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390" windowHeight="11910" activeTab="0"/>
  </bookViews>
  <sheets>
    <sheet name="お届け先1 " sheetId="1" r:id="rId1"/>
    <sheet name="お届け先2" sheetId="2" r:id="rId2"/>
    <sheet name="お届け先3" sheetId="3" r:id="rId3"/>
    <sheet name="お届け先4" sheetId="4" r:id="rId4"/>
    <sheet name="お届け先5" sheetId="5" r:id="rId5"/>
    <sheet name="お届け先6" sheetId="6" r:id="rId6"/>
    <sheet name="お届け先7" sheetId="7" r:id="rId7"/>
    <sheet name="お届け先8" sheetId="8" r:id="rId8"/>
    <sheet name="お届け先9" sheetId="9" r:id="rId9"/>
    <sheet name="お届け先10 " sheetId="10" r:id="rId10"/>
  </sheets>
  <definedNames/>
  <calcPr fullCalcOnLoad="1"/>
</workbook>
</file>

<file path=xl/sharedStrings.xml><?xml version="1.0" encoding="utf-8"?>
<sst xmlns="http://schemas.openxmlformats.org/spreadsheetml/2006/main" count="310" uniqueCount="31">
  <si>
    <t>054-626-2962</t>
  </si>
  <si>
    <t>ご依頼主様　郵便番号</t>
  </si>
  <si>
    <t>ご依頼主様　電話番号</t>
  </si>
  <si>
    <t>商品名</t>
  </si>
  <si>
    <t>単価</t>
  </si>
  <si>
    <t>数量</t>
  </si>
  <si>
    <t>金額</t>
  </si>
  <si>
    <t>お届け先様　郵便番号</t>
  </si>
  <si>
    <t>お届け先様　電話番号</t>
  </si>
  <si>
    <t>商品合計金額</t>
  </si>
  <si>
    <t>お届け先様　お名前　</t>
  </si>
  <si>
    <t>　↓ギフトの場合、ご記入下さい</t>
  </si>
  <si>
    <t>焼津屋FAX番号</t>
  </si>
  <si>
    <t>焼津屋メールアドレス</t>
  </si>
  <si>
    <t>送料</t>
  </si>
  <si>
    <t>代引き手数料</t>
  </si>
  <si>
    <t>総合計金額</t>
  </si>
  <si>
    <t>例）山田太郎</t>
  </si>
  <si>
    <t>ご依頼主様お名前</t>
  </si>
  <si>
    <t>例）415-0091</t>
  </si>
  <si>
    <t>ご依頼主様　ご住所</t>
  </si>
  <si>
    <t>お届け先様　ご住所</t>
  </si>
  <si>
    <t>例）静岡県焼津市八楠　4-13-7</t>
  </si>
  <si>
    <t>例）054-629-2756</t>
  </si>
  <si>
    <t>クレジット　代引き　コンビニ先払い　銀行振込</t>
  </si>
  <si>
    <t>ご希望のお支払方法だけ残して下さい</t>
  </si>
  <si>
    <t>ご希望の商品に数量を入れ、メールまたはFAXでお送り下さい。件名：[焼津屋へ注文]　　ご希望の商品がない場合にはお手数ですが、追加して下さい。担当者が確認後、折り返し、ご連絡をいたします。</t>
  </si>
  <si>
    <t>まぐろの焼津屋ご注文シート</t>
  </si>
  <si>
    <t>marusho@yaizu.com</t>
  </si>
  <si>
    <t>本州、九州、四国　980円 北海道、沖縄　1680円</t>
  </si>
  <si>
    <t>代引き手数料　330円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</si>
</sst>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9" fillId="0" borderId="0" xfId="43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usho@yaizu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arusho@yaizu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usho@yaizu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usho@yaizu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rusho@yaizu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rusho@yaizu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rusho@yaizu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rusho@yaizu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arusho@yaizu.co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arusho@yaizu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tabSelected="1" zoomScalePageLayoutView="0" workbookViewId="0" topLeftCell="A1">
      <selection activeCell="B46" sqref="B46"/>
    </sheetView>
  </sheetViews>
  <sheetFormatPr defaultColWidth="9.00390625" defaultRowHeight="13.5"/>
  <cols>
    <col min="1" max="1" width="3.50390625" style="0" customWidth="1"/>
    <col min="2" max="2" width="22.75390625" style="0" customWidth="1"/>
    <col min="3" max="3" width="17.75390625" style="0" customWidth="1"/>
    <col min="4" max="4" width="9.375" style="0" customWidth="1"/>
    <col min="6" max="6" width="8.25390625" style="0" customWidth="1"/>
  </cols>
  <sheetData>
    <row r="1" spans="2:6" ht="68.25" customHeight="1">
      <c r="B1" t="s">
        <v>27</v>
      </c>
      <c r="C1" s="28" t="s">
        <v>26</v>
      </c>
      <c r="D1" s="28"/>
      <c r="E1" s="28"/>
      <c r="F1" s="29"/>
    </row>
    <row r="2" spans="2:3" ht="13.5">
      <c r="B2" t="s">
        <v>12</v>
      </c>
      <c r="C2" t="s">
        <v>0</v>
      </c>
    </row>
    <row r="3" spans="2:3" ht="13.5">
      <c r="B3" t="s">
        <v>13</v>
      </c>
      <c r="C3" s="1" t="s">
        <v>28</v>
      </c>
    </row>
    <row r="5" spans="2:5" ht="20.25" customHeight="1">
      <c r="B5" s="7" t="s">
        <v>18</v>
      </c>
      <c r="C5" s="30"/>
      <c r="D5" s="31"/>
      <c r="E5" t="s">
        <v>17</v>
      </c>
    </row>
    <row r="6" spans="2:5" ht="19.5" customHeight="1">
      <c r="B6" s="7" t="s">
        <v>1</v>
      </c>
      <c r="C6" s="30"/>
      <c r="D6" s="31"/>
      <c r="E6" t="s">
        <v>19</v>
      </c>
    </row>
    <row r="7" spans="2:5" ht="30.75" customHeight="1">
      <c r="B7" s="5" t="s">
        <v>20</v>
      </c>
      <c r="C7" s="30"/>
      <c r="D7" s="31"/>
      <c r="E7" s="11" t="s">
        <v>22</v>
      </c>
    </row>
    <row r="8" spans="2:5" ht="20.25" customHeight="1">
      <c r="B8" s="5" t="s">
        <v>2</v>
      </c>
      <c r="C8" s="32"/>
      <c r="D8" s="33"/>
      <c r="E8" t="s">
        <v>23</v>
      </c>
    </row>
    <row r="9" ht="20.25" customHeight="1"/>
    <row r="10" spans="2:3" ht="14.25" customHeight="1">
      <c r="B10" s="24" t="s">
        <v>11</v>
      </c>
      <c r="C10" s="25"/>
    </row>
    <row r="11" spans="2:4" ht="20.25" customHeight="1">
      <c r="B11" s="22" t="s">
        <v>10</v>
      </c>
      <c r="C11" s="26"/>
      <c r="D11" s="27"/>
    </row>
    <row r="12" spans="2:4" ht="20.25" customHeight="1">
      <c r="B12" s="22" t="s">
        <v>7</v>
      </c>
      <c r="C12" s="26"/>
      <c r="D12" s="27"/>
    </row>
    <row r="13" spans="2:4" ht="24.75" customHeight="1">
      <c r="B13" s="22" t="s">
        <v>21</v>
      </c>
      <c r="C13" s="26"/>
      <c r="D13" s="27"/>
    </row>
    <row r="14" spans="2:4" ht="20.25" customHeight="1">
      <c r="B14" s="10" t="s">
        <v>8</v>
      </c>
      <c r="C14" s="26"/>
      <c r="D14" s="27"/>
    </row>
    <row r="15" spans="2:4" ht="20.25" customHeight="1">
      <c r="B15" s="18"/>
      <c r="C15" s="18"/>
      <c r="D15" s="18"/>
    </row>
    <row r="16" spans="2:5" ht="14.25" customHeight="1">
      <c r="B16" s="21" t="s">
        <v>25</v>
      </c>
      <c r="C16" s="20" t="s">
        <v>24</v>
      </c>
      <c r="D16" s="19"/>
      <c r="E16" s="9"/>
    </row>
    <row r="17" ht="22.5" customHeight="1"/>
    <row r="18" spans="2:5" ht="13.5">
      <c r="B18" s="2" t="s">
        <v>3</v>
      </c>
      <c r="C18" s="8" t="s">
        <v>4</v>
      </c>
      <c r="D18" s="16" t="s">
        <v>5</v>
      </c>
      <c r="E18" s="9" t="s">
        <v>6</v>
      </c>
    </row>
    <row r="19" spans="2:5" ht="13.5">
      <c r="B19" s="7"/>
      <c r="C19" s="2"/>
      <c r="D19" s="16"/>
      <c r="E19" s="9">
        <f>IF(B19="","",C19*D19)</f>
      </c>
    </row>
    <row r="20" spans="2:5" ht="13.5">
      <c r="B20" s="7"/>
      <c r="C20" s="2"/>
      <c r="D20" s="16"/>
      <c r="E20" s="9">
        <f aca="true" t="shared" si="0" ref="E20:E42">IF(B20="","",C20*D20)</f>
      </c>
    </row>
    <row r="21" spans="2:5" ht="13.5">
      <c r="B21" s="17"/>
      <c r="C21" s="2"/>
      <c r="D21" s="16"/>
      <c r="E21" s="9">
        <f t="shared" si="0"/>
      </c>
    </row>
    <row r="22" spans="2:5" ht="13.5">
      <c r="B22" s="17"/>
      <c r="C22" s="2"/>
      <c r="D22" s="16"/>
      <c r="E22" s="9">
        <f t="shared" si="0"/>
      </c>
    </row>
    <row r="23" spans="2:5" ht="13.5">
      <c r="B23" s="7"/>
      <c r="C23" s="2"/>
      <c r="D23" s="16"/>
      <c r="E23" s="9">
        <f t="shared" si="0"/>
      </c>
    </row>
    <row r="24" spans="2:5" ht="13.5">
      <c r="B24" s="7"/>
      <c r="C24" s="2"/>
      <c r="D24" s="16"/>
      <c r="E24" s="9">
        <f t="shared" si="0"/>
      </c>
    </row>
    <row r="25" spans="2:5" ht="13.5">
      <c r="B25" s="7"/>
      <c r="C25" s="2"/>
      <c r="D25" s="16"/>
      <c r="E25" s="9">
        <f t="shared" si="0"/>
      </c>
    </row>
    <row r="26" spans="2:5" ht="13.5">
      <c r="B26" s="7"/>
      <c r="C26" s="2"/>
      <c r="D26" s="16"/>
      <c r="E26" s="9">
        <f t="shared" si="0"/>
      </c>
    </row>
    <row r="27" spans="2:5" ht="13.5">
      <c r="B27" s="7"/>
      <c r="C27" s="2"/>
      <c r="D27" s="16"/>
      <c r="E27" s="9">
        <f t="shared" si="0"/>
      </c>
    </row>
    <row r="28" spans="2:5" ht="13.5">
      <c r="B28" s="7"/>
      <c r="C28" s="2"/>
      <c r="D28" s="16"/>
      <c r="E28" s="9">
        <f t="shared" si="0"/>
      </c>
    </row>
    <row r="29" spans="2:5" ht="13.5">
      <c r="B29" s="7"/>
      <c r="C29" s="2"/>
      <c r="D29" s="16"/>
      <c r="E29" s="9">
        <f t="shared" si="0"/>
      </c>
    </row>
    <row r="30" spans="2:5" ht="13.5">
      <c r="B30" s="7"/>
      <c r="C30" s="2"/>
      <c r="D30" s="16"/>
      <c r="E30" s="9">
        <f t="shared" si="0"/>
      </c>
    </row>
    <row r="31" spans="2:5" ht="13.5">
      <c r="B31" s="7"/>
      <c r="C31" s="2"/>
      <c r="D31" s="16"/>
      <c r="E31" s="9">
        <f t="shared" si="0"/>
      </c>
    </row>
    <row r="32" spans="2:5" ht="13.5">
      <c r="B32" s="7"/>
      <c r="C32" s="2"/>
      <c r="D32" s="16"/>
      <c r="E32" s="9">
        <f t="shared" si="0"/>
      </c>
    </row>
    <row r="33" spans="2:5" ht="13.5">
      <c r="B33" s="7"/>
      <c r="C33" s="2"/>
      <c r="D33" s="16"/>
      <c r="E33" s="9">
        <f t="shared" si="0"/>
      </c>
    </row>
    <row r="34" spans="2:5" ht="13.5">
      <c r="B34" s="7"/>
      <c r="C34" s="2"/>
      <c r="D34" s="16"/>
      <c r="E34" s="9">
        <f t="shared" si="0"/>
      </c>
    </row>
    <row r="35" spans="2:5" ht="13.5">
      <c r="B35" s="7"/>
      <c r="C35" s="2"/>
      <c r="D35" s="16"/>
      <c r="E35" s="9">
        <f t="shared" si="0"/>
      </c>
    </row>
    <row r="36" spans="2:5" ht="13.5">
      <c r="B36" s="7"/>
      <c r="C36" s="2"/>
      <c r="D36" s="16"/>
      <c r="E36" s="9">
        <f t="shared" si="0"/>
      </c>
    </row>
    <row r="37" spans="2:5" ht="13.5">
      <c r="B37" s="7"/>
      <c r="C37" s="2"/>
      <c r="D37" s="16"/>
      <c r="E37" s="9">
        <f t="shared" si="0"/>
      </c>
    </row>
    <row r="38" spans="2:5" ht="13.5">
      <c r="B38" s="7"/>
      <c r="C38" s="2"/>
      <c r="D38" s="16"/>
      <c r="E38" s="9">
        <f t="shared" si="0"/>
      </c>
    </row>
    <row r="39" spans="2:5" ht="13.5">
      <c r="B39" s="17"/>
      <c r="C39" s="2"/>
      <c r="D39" s="16"/>
      <c r="E39" s="9">
        <f t="shared" si="0"/>
      </c>
    </row>
    <row r="40" spans="2:5" ht="13.5">
      <c r="B40" s="2"/>
      <c r="C40" s="2"/>
      <c r="D40" s="16"/>
      <c r="E40" s="9">
        <f t="shared" si="0"/>
      </c>
    </row>
    <row r="41" spans="2:5" ht="13.5">
      <c r="B41" s="2"/>
      <c r="C41" s="2"/>
      <c r="D41" s="16"/>
      <c r="E41" s="9">
        <f t="shared" si="0"/>
      </c>
    </row>
    <row r="42" spans="2:5" ht="13.5">
      <c r="B42" s="2"/>
      <c r="C42" s="2"/>
      <c r="D42" s="16"/>
      <c r="E42" s="9">
        <f t="shared" si="0"/>
      </c>
    </row>
    <row r="43" spans="2:5" ht="13.5">
      <c r="B43" s="3"/>
      <c r="C43" s="6"/>
      <c r="D43" s="12" t="s">
        <v>9</v>
      </c>
      <c r="E43" s="4">
        <f>SUM(E19:E42)</f>
        <v>0</v>
      </c>
    </row>
    <row r="44" spans="2:5" ht="13.5">
      <c r="B44" s="13" t="s">
        <v>29</v>
      </c>
      <c r="C44" s="6"/>
      <c r="D44" s="12" t="s">
        <v>14</v>
      </c>
      <c r="E44" s="2"/>
    </row>
    <row r="45" spans="2:5" ht="13.5">
      <c r="B45" s="3" t="s">
        <v>30</v>
      </c>
      <c r="C45" s="6"/>
      <c r="D45" s="12" t="s">
        <v>15</v>
      </c>
      <c r="E45" s="2"/>
    </row>
    <row r="46" spans="2:5" ht="13.5">
      <c r="B46" s="7"/>
      <c r="C46" s="8"/>
      <c r="D46" s="15" t="s">
        <v>16</v>
      </c>
      <c r="E46" s="14"/>
    </row>
  </sheetData>
  <sheetProtection/>
  <mergeCells count="10">
    <mergeCell ref="B10:C10"/>
    <mergeCell ref="C11:D11"/>
    <mergeCell ref="C12:D12"/>
    <mergeCell ref="C13:D13"/>
    <mergeCell ref="C14:D14"/>
    <mergeCell ref="C1:F1"/>
    <mergeCell ref="C5:D5"/>
    <mergeCell ref="C6:D6"/>
    <mergeCell ref="C8:D8"/>
    <mergeCell ref="C7:D7"/>
  </mergeCells>
  <hyperlinks>
    <hyperlink ref="C3" r:id="rId1" display="marusho@yaizu.com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46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3.50390625" style="0" customWidth="1"/>
    <col min="2" max="2" width="22.75390625" style="0" customWidth="1"/>
    <col min="3" max="3" width="17.75390625" style="0" customWidth="1"/>
    <col min="4" max="4" width="9.375" style="0" customWidth="1"/>
    <col min="6" max="6" width="8.25390625" style="0" customWidth="1"/>
  </cols>
  <sheetData>
    <row r="1" spans="2:6" ht="68.25" customHeight="1">
      <c r="B1" t="s">
        <v>27</v>
      </c>
      <c r="C1" s="28" t="s">
        <v>26</v>
      </c>
      <c r="D1" s="28"/>
      <c r="E1" s="28"/>
      <c r="F1" s="29"/>
    </row>
    <row r="2" spans="2:3" ht="13.5">
      <c r="B2" t="s">
        <v>12</v>
      </c>
      <c r="C2" t="s">
        <v>0</v>
      </c>
    </row>
    <row r="3" spans="2:3" ht="13.5">
      <c r="B3" t="s">
        <v>13</v>
      </c>
      <c r="C3" s="1" t="s">
        <v>28</v>
      </c>
    </row>
    <row r="5" spans="2:5" ht="20.25" customHeight="1">
      <c r="B5" s="7" t="s">
        <v>18</v>
      </c>
      <c r="C5" s="30"/>
      <c r="D5" s="31"/>
      <c r="E5" t="s">
        <v>17</v>
      </c>
    </row>
    <row r="6" spans="2:5" ht="19.5" customHeight="1">
      <c r="B6" s="7" t="s">
        <v>1</v>
      </c>
      <c r="C6" s="30"/>
      <c r="D6" s="31"/>
      <c r="E6" t="s">
        <v>19</v>
      </c>
    </row>
    <row r="7" spans="2:5" ht="30.75" customHeight="1">
      <c r="B7" s="5" t="s">
        <v>20</v>
      </c>
      <c r="C7" s="30"/>
      <c r="D7" s="31"/>
      <c r="E7" s="11" t="s">
        <v>22</v>
      </c>
    </row>
    <row r="8" spans="2:5" ht="20.25" customHeight="1">
      <c r="B8" s="5" t="s">
        <v>2</v>
      </c>
      <c r="C8" s="32"/>
      <c r="D8" s="33"/>
      <c r="E8" t="s">
        <v>23</v>
      </c>
    </row>
    <row r="9" ht="20.25" customHeight="1"/>
    <row r="10" spans="2:3" ht="14.25" customHeight="1">
      <c r="B10" s="24" t="s">
        <v>11</v>
      </c>
      <c r="C10" s="25"/>
    </row>
    <row r="11" spans="2:4" ht="20.25" customHeight="1">
      <c r="B11" s="23" t="s">
        <v>10</v>
      </c>
      <c r="C11" s="26"/>
      <c r="D11" s="27"/>
    </row>
    <row r="12" spans="2:4" ht="20.25" customHeight="1">
      <c r="B12" s="23" t="s">
        <v>7</v>
      </c>
      <c r="C12" s="26"/>
      <c r="D12" s="27"/>
    </row>
    <row r="13" spans="2:4" ht="24.75" customHeight="1">
      <c r="B13" s="23" t="s">
        <v>21</v>
      </c>
      <c r="C13" s="26"/>
      <c r="D13" s="27"/>
    </row>
    <row r="14" spans="2:4" ht="20.25" customHeight="1">
      <c r="B14" s="10" t="s">
        <v>8</v>
      </c>
      <c r="C14" s="26"/>
      <c r="D14" s="27"/>
    </row>
    <row r="15" spans="2:4" ht="20.25" customHeight="1">
      <c r="B15" s="18"/>
      <c r="C15" s="18"/>
      <c r="D15" s="18"/>
    </row>
    <row r="16" spans="2:5" ht="14.25" customHeight="1">
      <c r="B16" s="21" t="s">
        <v>25</v>
      </c>
      <c r="C16" s="20" t="s">
        <v>24</v>
      </c>
      <c r="D16" s="19"/>
      <c r="E16" s="9"/>
    </row>
    <row r="17" ht="22.5" customHeight="1"/>
    <row r="18" spans="2:5" ht="13.5">
      <c r="B18" s="2" t="s">
        <v>3</v>
      </c>
      <c r="C18" s="8" t="s">
        <v>4</v>
      </c>
      <c r="D18" s="16" t="s">
        <v>5</v>
      </c>
      <c r="E18" s="9" t="s">
        <v>6</v>
      </c>
    </row>
    <row r="19" spans="2:5" ht="13.5">
      <c r="B19" s="7"/>
      <c r="C19" s="2"/>
      <c r="D19" s="16"/>
      <c r="E19" s="9">
        <f>IF(B19="","",C19*D19)</f>
      </c>
    </row>
    <row r="20" spans="2:5" ht="13.5">
      <c r="B20" s="7"/>
      <c r="C20" s="2"/>
      <c r="D20" s="16"/>
      <c r="E20" s="9">
        <f aca="true" t="shared" si="0" ref="E20:E42">IF(B20="","",C20*D20)</f>
      </c>
    </row>
    <row r="21" spans="2:5" ht="13.5">
      <c r="B21" s="17"/>
      <c r="C21" s="2"/>
      <c r="D21" s="16"/>
      <c r="E21" s="9">
        <f t="shared" si="0"/>
      </c>
    </row>
    <row r="22" spans="2:5" ht="13.5">
      <c r="B22" s="17"/>
      <c r="C22" s="2"/>
      <c r="D22" s="16"/>
      <c r="E22" s="9">
        <f t="shared" si="0"/>
      </c>
    </row>
    <row r="23" spans="2:5" ht="13.5">
      <c r="B23" s="7"/>
      <c r="C23" s="2"/>
      <c r="D23" s="16"/>
      <c r="E23" s="9">
        <f t="shared" si="0"/>
      </c>
    </row>
    <row r="24" spans="2:5" ht="13.5">
      <c r="B24" s="7"/>
      <c r="C24" s="2"/>
      <c r="D24" s="16"/>
      <c r="E24" s="9">
        <f t="shared" si="0"/>
      </c>
    </row>
    <row r="25" spans="2:5" ht="13.5">
      <c r="B25" s="7"/>
      <c r="C25" s="2"/>
      <c r="D25" s="16"/>
      <c r="E25" s="9">
        <f t="shared" si="0"/>
      </c>
    </row>
    <row r="26" spans="2:5" ht="13.5">
      <c r="B26" s="7"/>
      <c r="C26" s="2"/>
      <c r="D26" s="16"/>
      <c r="E26" s="9">
        <f t="shared" si="0"/>
      </c>
    </row>
    <row r="27" spans="2:5" ht="13.5">
      <c r="B27" s="7"/>
      <c r="C27" s="2"/>
      <c r="D27" s="16"/>
      <c r="E27" s="9">
        <f t="shared" si="0"/>
      </c>
    </row>
    <row r="28" spans="2:5" ht="13.5">
      <c r="B28" s="7"/>
      <c r="C28" s="2"/>
      <c r="D28" s="16"/>
      <c r="E28" s="9">
        <f t="shared" si="0"/>
      </c>
    </row>
    <row r="29" spans="2:5" ht="13.5">
      <c r="B29" s="7"/>
      <c r="C29" s="2"/>
      <c r="D29" s="16"/>
      <c r="E29" s="9">
        <f t="shared" si="0"/>
      </c>
    </row>
    <row r="30" spans="2:5" ht="13.5">
      <c r="B30" s="7"/>
      <c r="C30" s="2"/>
      <c r="D30" s="16"/>
      <c r="E30" s="9">
        <f t="shared" si="0"/>
      </c>
    </row>
    <row r="31" spans="2:5" ht="13.5">
      <c r="B31" s="7"/>
      <c r="C31" s="2"/>
      <c r="D31" s="16"/>
      <c r="E31" s="9">
        <f t="shared" si="0"/>
      </c>
    </row>
    <row r="32" spans="2:5" ht="13.5">
      <c r="B32" s="7"/>
      <c r="C32" s="2"/>
      <c r="D32" s="16"/>
      <c r="E32" s="9">
        <f t="shared" si="0"/>
      </c>
    </row>
    <row r="33" spans="2:5" ht="13.5">
      <c r="B33" s="7"/>
      <c r="C33" s="2"/>
      <c r="D33" s="16"/>
      <c r="E33" s="9">
        <f t="shared" si="0"/>
      </c>
    </row>
    <row r="34" spans="2:5" ht="13.5">
      <c r="B34" s="7"/>
      <c r="C34" s="2"/>
      <c r="D34" s="16"/>
      <c r="E34" s="9">
        <f t="shared" si="0"/>
      </c>
    </row>
    <row r="35" spans="2:5" ht="13.5">
      <c r="B35" s="7"/>
      <c r="C35" s="2"/>
      <c r="D35" s="16"/>
      <c r="E35" s="9">
        <f t="shared" si="0"/>
      </c>
    </row>
    <row r="36" spans="2:5" ht="13.5">
      <c r="B36" s="7"/>
      <c r="C36" s="2"/>
      <c r="D36" s="16"/>
      <c r="E36" s="9">
        <f t="shared" si="0"/>
      </c>
    </row>
    <row r="37" spans="2:5" ht="13.5">
      <c r="B37" s="7"/>
      <c r="C37" s="2"/>
      <c r="D37" s="16"/>
      <c r="E37" s="9">
        <f t="shared" si="0"/>
      </c>
    </row>
    <row r="38" spans="2:5" ht="13.5">
      <c r="B38" s="7"/>
      <c r="C38" s="2"/>
      <c r="D38" s="16"/>
      <c r="E38" s="9">
        <f t="shared" si="0"/>
      </c>
    </row>
    <row r="39" spans="2:5" ht="13.5">
      <c r="B39" s="17"/>
      <c r="C39" s="2"/>
      <c r="D39" s="16"/>
      <c r="E39" s="9">
        <f t="shared" si="0"/>
      </c>
    </row>
    <row r="40" spans="2:5" ht="13.5">
      <c r="B40" s="2"/>
      <c r="C40" s="2"/>
      <c r="D40" s="16"/>
      <c r="E40" s="9">
        <f t="shared" si="0"/>
      </c>
    </row>
    <row r="41" spans="2:5" ht="13.5">
      <c r="B41" s="2"/>
      <c r="C41" s="2"/>
      <c r="D41" s="16"/>
      <c r="E41" s="9">
        <f t="shared" si="0"/>
      </c>
    </row>
    <row r="42" spans="2:5" ht="13.5">
      <c r="B42" s="2"/>
      <c r="C42" s="2"/>
      <c r="D42" s="16"/>
      <c r="E42" s="9">
        <f t="shared" si="0"/>
      </c>
    </row>
    <row r="43" spans="2:5" ht="13.5">
      <c r="B43" s="3"/>
      <c r="C43" s="6"/>
      <c r="D43" s="12" t="s">
        <v>9</v>
      </c>
      <c r="E43" s="4">
        <f>SUM(E19:E42)</f>
        <v>0</v>
      </c>
    </row>
    <row r="44" spans="2:5" ht="13.5">
      <c r="B44" s="13" t="s">
        <v>29</v>
      </c>
      <c r="C44" s="6"/>
      <c r="D44" s="12" t="s">
        <v>14</v>
      </c>
      <c r="E44" s="2"/>
    </row>
    <row r="45" spans="2:5" ht="13.5">
      <c r="B45" s="3" t="s">
        <v>30</v>
      </c>
      <c r="C45" s="6"/>
      <c r="D45" s="12" t="s">
        <v>15</v>
      </c>
      <c r="E45" s="2"/>
    </row>
    <row r="46" spans="2:5" ht="13.5">
      <c r="B46" s="7"/>
      <c r="C46" s="8"/>
      <c r="D46" s="15" t="s">
        <v>16</v>
      </c>
      <c r="E46" s="14"/>
    </row>
  </sheetData>
  <sheetProtection/>
  <mergeCells count="10">
    <mergeCell ref="C11:D11"/>
    <mergeCell ref="C12:D12"/>
    <mergeCell ref="C13:D13"/>
    <mergeCell ref="C14:D14"/>
    <mergeCell ref="C1:F1"/>
    <mergeCell ref="C5:D5"/>
    <mergeCell ref="C6:D6"/>
    <mergeCell ref="C7:D7"/>
    <mergeCell ref="C8:D8"/>
    <mergeCell ref="B10:C10"/>
  </mergeCells>
  <hyperlinks>
    <hyperlink ref="C3" r:id="rId1" display="marusho@yaizu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6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3.50390625" style="0" customWidth="1"/>
    <col min="2" max="2" width="22.75390625" style="0" customWidth="1"/>
    <col min="3" max="3" width="17.75390625" style="0" customWidth="1"/>
    <col min="4" max="4" width="9.375" style="0" customWidth="1"/>
    <col min="6" max="6" width="8.25390625" style="0" customWidth="1"/>
  </cols>
  <sheetData>
    <row r="1" spans="2:6" ht="68.25" customHeight="1">
      <c r="B1" t="s">
        <v>27</v>
      </c>
      <c r="C1" s="28" t="s">
        <v>26</v>
      </c>
      <c r="D1" s="28"/>
      <c r="E1" s="28"/>
      <c r="F1" s="29"/>
    </row>
    <row r="2" spans="2:3" ht="13.5">
      <c r="B2" t="s">
        <v>12</v>
      </c>
      <c r="C2" t="s">
        <v>0</v>
      </c>
    </row>
    <row r="3" spans="2:3" ht="13.5">
      <c r="B3" t="s">
        <v>13</v>
      </c>
      <c r="C3" s="1" t="s">
        <v>28</v>
      </c>
    </row>
    <row r="5" spans="2:5" ht="20.25" customHeight="1">
      <c r="B5" s="7" t="s">
        <v>18</v>
      </c>
      <c r="C5" s="30"/>
      <c r="D5" s="31"/>
      <c r="E5" t="s">
        <v>17</v>
      </c>
    </row>
    <row r="6" spans="2:5" ht="19.5" customHeight="1">
      <c r="B6" s="7" t="s">
        <v>1</v>
      </c>
      <c r="C6" s="30"/>
      <c r="D6" s="31"/>
      <c r="E6" t="s">
        <v>19</v>
      </c>
    </row>
    <row r="7" spans="2:5" ht="30.75" customHeight="1">
      <c r="B7" s="5" t="s">
        <v>20</v>
      </c>
      <c r="C7" s="30"/>
      <c r="D7" s="31"/>
      <c r="E7" s="11" t="s">
        <v>22</v>
      </c>
    </row>
    <row r="8" spans="2:5" ht="20.25" customHeight="1">
      <c r="B8" s="5" t="s">
        <v>2</v>
      </c>
      <c r="C8" s="32"/>
      <c r="D8" s="33"/>
      <c r="E8" t="s">
        <v>23</v>
      </c>
    </row>
    <row r="9" ht="20.25" customHeight="1"/>
    <row r="10" spans="2:3" ht="14.25" customHeight="1">
      <c r="B10" s="24" t="s">
        <v>11</v>
      </c>
      <c r="C10" s="25"/>
    </row>
    <row r="11" spans="2:4" ht="20.25" customHeight="1">
      <c r="B11" s="23" t="s">
        <v>10</v>
      </c>
      <c r="C11" s="26"/>
      <c r="D11" s="27"/>
    </row>
    <row r="12" spans="2:4" ht="20.25" customHeight="1">
      <c r="B12" s="23" t="s">
        <v>7</v>
      </c>
      <c r="C12" s="26"/>
      <c r="D12" s="27"/>
    </row>
    <row r="13" spans="2:4" ht="24.75" customHeight="1">
      <c r="B13" s="23" t="s">
        <v>21</v>
      </c>
      <c r="C13" s="26"/>
      <c r="D13" s="27"/>
    </row>
    <row r="14" spans="2:4" ht="20.25" customHeight="1">
      <c r="B14" s="10" t="s">
        <v>8</v>
      </c>
      <c r="C14" s="26"/>
      <c r="D14" s="27"/>
    </row>
    <row r="15" spans="2:4" ht="20.25" customHeight="1">
      <c r="B15" s="18"/>
      <c r="C15" s="18"/>
      <c r="D15" s="18"/>
    </row>
    <row r="16" spans="2:5" ht="14.25" customHeight="1">
      <c r="B16" s="21" t="s">
        <v>25</v>
      </c>
      <c r="C16" s="20" t="s">
        <v>24</v>
      </c>
      <c r="D16" s="19"/>
      <c r="E16" s="9"/>
    </row>
    <row r="17" ht="22.5" customHeight="1"/>
    <row r="18" spans="2:5" ht="13.5">
      <c r="B18" s="2" t="s">
        <v>3</v>
      </c>
      <c r="C18" s="8" t="s">
        <v>4</v>
      </c>
      <c r="D18" s="16" t="s">
        <v>5</v>
      </c>
      <c r="E18" s="9" t="s">
        <v>6</v>
      </c>
    </row>
    <row r="19" spans="2:5" ht="13.5">
      <c r="B19" s="7"/>
      <c r="C19" s="2"/>
      <c r="D19" s="16"/>
      <c r="E19" s="9">
        <f>IF(B19="","",C19*D19)</f>
      </c>
    </row>
    <row r="20" spans="2:5" ht="13.5">
      <c r="B20" s="7"/>
      <c r="C20" s="2"/>
      <c r="D20" s="16"/>
      <c r="E20" s="9">
        <f aca="true" t="shared" si="0" ref="E20:E42">IF(B20="","",C20*D20)</f>
      </c>
    </row>
    <row r="21" spans="2:5" ht="13.5">
      <c r="B21" s="17"/>
      <c r="C21" s="2"/>
      <c r="D21" s="16"/>
      <c r="E21" s="9">
        <f t="shared" si="0"/>
      </c>
    </row>
    <row r="22" spans="2:5" ht="13.5">
      <c r="B22" s="17"/>
      <c r="C22" s="2"/>
      <c r="D22" s="16"/>
      <c r="E22" s="9">
        <f t="shared" si="0"/>
      </c>
    </row>
    <row r="23" spans="2:5" ht="13.5">
      <c r="B23" s="7"/>
      <c r="C23" s="2"/>
      <c r="D23" s="16"/>
      <c r="E23" s="9">
        <f t="shared" si="0"/>
      </c>
    </row>
    <row r="24" spans="2:5" ht="13.5">
      <c r="B24" s="7"/>
      <c r="C24" s="2"/>
      <c r="D24" s="16"/>
      <c r="E24" s="9">
        <f t="shared" si="0"/>
      </c>
    </row>
    <row r="25" spans="2:5" ht="13.5">
      <c r="B25" s="7"/>
      <c r="C25" s="2"/>
      <c r="D25" s="16"/>
      <c r="E25" s="9">
        <f t="shared" si="0"/>
      </c>
    </row>
    <row r="26" spans="2:5" ht="13.5">
      <c r="B26" s="7"/>
      <c r="C26" s="2"/>
      <c r="D26" s="16"/>
      <c r="E26" s="9">
        <f t="shared" si="0"/>
      </c>
    </row>
    <row r="27" spans="2:5" ht="13.5">
      <c r="B27" s="7"/>
      <c r="C27" s="2"/>
      <c r="D27" s="16"/>
      <c r="E27" s="9">
        <f t="shared" si="0"/>
      </c>
    </row>
    <row r="28" spans="2:5" ht="13.5">
      <c r="B28" s="7"/>
      <c r="C28" s="2"/>
      <c r="D28" s="16"/>
      <c r="E28" s="9">
        <f t="shared" si="0"/>
      </c>
    </row>
    <row r="29" spans="2:5" ht="13.5">
      <c r="B29" s="7"/>
      <c r="C29" s="2"/>
      <c r="D29" s="16"/>
      <c r="E29" s="9">
        <f t="shared" si="0"/>
      </c>
    </row>
    <row r="30" spans="2:5" ht="13.5">
      <c r="B30" s="7"/>
      <c r="C30" s="2"/>
      <c r="D30" s="16"/>
      <c r="E30" s="9">
        <f t="shared" si="0"/>
      </c>
    </row>
    <row r="31" spans="2:5" ht="13.5">
      <c r="B31" s="7"/>
      <c r="C31" s="2"/>
      <c r="D31" s="16"/>
      <c r="E31" s="9">
        <f t="shared" si="0"/>
      </c>
    </row>
    <row r="32" spans="2:5" ht="13.5">
      <c r="B32" s="7"/>
      <c r="C32" s="2"/>
      <c r="D32" s="16"/>
      <c r="E32" s="9">
        <f t="shared" si="0"/>
      </c>
    </row>
    <row r="33" spans="2:5" ht="13.5">
      <c r="B33" s="7"/>
      <c r="C33" s="2"/>
      <c r="D33" s="16"/>
      <c r="E33" s="9">
        <f t="shared" si="0"/>
      </c>
    </row>
    <row r="34" spans="2:5" ht="13.5">
      <c r="B34" s="7"/>
      <c r="C34" s="2"/>
      <c r="D34" s="16"/>
      <c r="E34" s="9">
        <f t="shared" si="0"/>
      </c>
    </row>
    <row r="35" spans="2:5" ht="13.5">
      <c r="B35" s="7"/>
      <c r="C35" s="2"/>
      <c r="D35" s="16"/>
      <c r="E35" s="9">
        <f t="shared" si="0"/>
      </c>
    </row>
    <row r="36" spans="2:5" ht="13.5">
      <c r="B36" s="7"/>
      <c r="C36" s="2"/>
      <c r="D36" s="16"/>
      <c r="E36" s="9">
        <f t="shared" si="0"/>
      </c>
    </row>
    <row r="37" spans="2:5" ht="13.5">
      <c r="B37" s="7"/>
      <c r="C37" s="2"/>
      <c r="D37" s="16"/>
      <c r="E37" s="9">
        <f t="shared" si="0"/>
      </c>
    </row>
    <row r="38" spans="2:5" ht="13.5">
      <c r="B38" s="7"/>
      <c r="C38" s="2"/>
      <c r="D38" s="16"/>
      <c r="E38" s="9">
        <f t="shared" si="0"/>
      </c>
    </row>
    <row r="39" spans="2:5" ht="13.5">
      <c r="B39" s="17"/>
      <c r="C39" s="2"/>
      <c r="D39" s="16"/>
      <c r="E39" s="9">
        <f t="shared" si="0"/>
      </c>
    </row>
    <row r="40" spans="2:5" ht="13.5">
      <c r="B40" s="2"/>
      <c r="C40" s="2"/>
      <c r="D40" s="16"/>
      <c r="E40" s="9">
        <f t="shared" si="0"/>
      </c>
    </row>
    <row r="41" spans="2:5" ht="13.5">
      <c r="B41" s="2"/>
      <c r="C41" s="2"/>
      <c r="D41" s="16"/>
      <c r="E41" s="9">
        <f t="shared" si="0"/>
      </c>
    </row>
    <row r="42" spans="2:5" ht="13.5">
      <c r="B42" s="2"/>
      <c r="C42" s="2"/>
      <c r="D42" s="16"/>
      <c r="E42" s="9">
        <f t="shared" si="0"/>
      </c>
    </row>
    <row r="43" spans="2:5" ht="13.5">
      <c r="B43" s="3"/>
      <c r="C43" s="6"/>
      <c r="D43" s="12" t="s">
        <v>9</v>
      </c>
      <c r="E43" s="4">
        <f>SUM(E19:E42)</f>
        <v>0</v>
      </c>
    </row>
    <row r="44" spans="2:5" ht="13.5">
      <c r="B44" s="13" t="s">
        <v>29</v>
      </c>
      <c r="C44" s="6"/>
      <c r="D44" s="12" t="s">
        <v>14</v>
      </c>
      <c r="E44" s="2"/>
    </row>
    <row r="45" spans="2:5" ht="13.5">
      <c r="B45" s="3" t="s">
        <v>30</v>
      </c>
      <c r="C45" s="6"/>
      <c r="D45" s="12" t="s">
        <v>15</v>
      </c>
      <c r="E45" s="2"/>
    </row>
    <row r="46" spans="2:5" ht="13.5">
      <c r="B46" s="7"/>
      <c r="C46" s="8"/>
      <c r="D46" s="15" t="s">
        <v>16</v>
      </c>
      <c r="E46" s="14"/>
    </row>
  </sheetData>
  <sheetProtection/>
  <mergeCells count="10">
    <mergeCell ref="C11:D11"/>
    <mergeCell ref="C12:D12"/>
    <mergeCell ref="C13:D13"/>
    <mergeCell ref="C14:D14"/>
    <mergeCell ref="C1:F1"/>
    <mergeCell ref="C5:D5"/>
    <mergeCell ref="C6:D6"/>
    <mergeCell ref="C7:D7"/>
    <mergeCell ref="C8:D8"/>
    <mergeCell ref="B10:C10"/>
  </mergeCells>
  <hyperlinks>
    <hyperlink ref="C3" r:id="rId1" display="marusho@yaizu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6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3.50390625" style="0" customWidth="1"/>
    <col min="2" max="2" width="22.75390625" style="0" customWidth="1"/>
    <col min="3" max="3" width="17.75390625" style="0" customWidth="1"/>
    <col min="4" max="4" width="9.375" style="0" customWidth="1"/>
    <col min="6" max="6" width="8.25390625" style="0" customWidth="1"/>
  </cols>
  <sheetData>
    <row r="1" spans="2:6" ht="68.25" customHeight="1">
      <c r="B1" t="s">
        <v>27</v>
      </c>
      <c r="C1" s="28" t="s">
        <v>26</v>
      </c>
      <c r="D1" s="28"/>
      <c r="E1" s="28"/>
      <c r="F1" s="29"/>
    </row>
    <row r="2" spans="2:3" ht="13.5">
      <c r="B2" t="s">
        <v>12</v>
      </c>
      <c r="C2" t="s">
        <v>0</v>
      </c>
    </row>
    <row r="3" spans="2:3" ht="13.5">
      <c r="B3" t="s">
        <v>13</v>
      </c>
      <c r="C3" s="1" t="s">
        <v>28</v>
      </c>
    </row>
    <row r="5" spans="2:5" ht="20.25" customHeight="1">
      <c r="B5" s="7" t="s">
        <v>18</v>
      </c>
      <c r="C5" s="30"/>
      <c r="D5" s="31"/>
      <c r="E5" t="s">
        <v>17</v>
      </c>
    </row>
    <row r="6" spans="2:5" ht="19.5" customHeight="1">
      <c r="B6" s="7" t="s">
        <v>1</v>
      </c>
      <c r="C6" s="30"/>
      <c r="D6" s="31"/>
      <c r="E6" t="s">
        <v>19</v>
      </c>
    </row>
    <row r="7" spans="2:5" ht="30.75" customHeight="1">
      <c r="B7" s="5" t="s">
        <v>20</v>
      </c>
      <c r="C7" s="30"/>
      <c r="D7" s="31"/>
      <c r="E7" s="11" t="s">
        <v>22</v>
      </c>
    </row>
    <row r="8" spans="2:5" ht="20.25" customHeight="1">
      <c r="B8" s="5" t="s">
        <v>2</v>
      </c>
      <c r="C8" s="32"/>
      <c r="D8" s="33"/>
      <c r="E8" t="s">
        <v>23</v>
      </c>
    </row>
    <row r="9" ht="20.25" customHeight="1"/>
    <row r="10" spans="2:3" ht="14.25" customHeight="1">
      <c r="B10" s="24" t="s">
        <v>11</v>
      </c>
      <c r="C10" s="25"/>
    </row>
    <row r="11" spans="2:4" ht="20.25" customHeight="1">
      <c r="B11" s="23" t="s">
        <v>10</v>
      </c>
      <c r="C11" s="26"/>
      <c r="D11" s="27"/>
    </row>
    <row r="12" spans="2:4" ht="20.25" customHeight="1">
      <c r="B12" s="23" t="s">
        <v>7</v>
      </c>
      <c r="C12" s="26"/>
      <c r="D12" s="27"/>
    </row>
    <row r="13" spans="2:4" ht="24.75" customHeight="1">
      <c r="B13" s="23" t="s">
        <v>21</v>
      </c>
      <c r="C13" s="26"/>
      <c r="D13" s="27"/>
    </row>
    <row r="14" spans="2:4" ht="20.25" customHeight="1">
      <c r="B14" s="10" t="s">
        <v>8</v>
      </c>
      <c r="C14" s="26"/>
      <c r="D14" s="27"/>
    </row>
    <row r="15" spans="2:4" ht="20.25" customHeight="1">
      <c r="B15" s="18"/>
      <c r="C15" s="18"/>
      <c r="D15" s="18"/>
    </row>
    <row r="16" spans="2:5" ht="14.25" customHeight="1">
      <c r="B16" s="21" t="s">
        <v>25</v>
      </c>
      <c r="C16" s="20" t="s">
        <v>24</v>
      </c>
      <c r="D16" s="19"/>
      <c r="E16" s="9"/>
    </row>
    <row r="17" ht="22.5" customHeight="1"/>
    <row r="18" spans="2:5" ht="13.5">
      <c r="B18" s="2" t="s">
        <v>3</v>
      </c>
      <c r="C18" s="8" t="s">
        <v>4</v>
      </c>
      <c r="D18" s="16" t="s">
        <v>5</v>
      </c>
      <c r="E18" s="9" t="s">
        <v>6</v>
      </c>
    </row>
    <row r="19" spans="2:5" ht="13.5">
      <c r="B19" s="7"/>
      <c r="C19" s="2"/>
      <c r="D19" s="16"/>
      <c r="E19" s="9">
        <f>IF(B19="","",C19*D19)</f>
      </c>
    </row>
    <row r="20" spans="2:5" ht="13.5">
      <c r="B20" s="7"/>
      <c r="C20" s="2"/>
      <c r="D20" s="16"/>
      <c r="E20" s="9">
        <f aca="true" t="shared" si="0" ref="E20:E42">IF(B20="","",C20*D20)</f>
      </c>
    </row>
    <row r="21" spans="2:5" ht="13.5">
      <c r="B21" s="17"/>
      <c r="C21" s="2"/>
      <c r="D21" s="16"/>
      <c r="E21" s="9">
        <f t="shared" si="0"/>
      </c>
    </row>
    <row r="22" spans="2:5" ht="13.5">
      <c r="B22" s="17"/>
      <c r="C22" s="2"/>
      <c r="D22" s="16"/>
      <c r="E22" s="9">
        <f t="shared" si="0"/>
      </c>
    </row>
    <row r="23" spans="2:5" ht="13.5">
      <c r="B23" s="7"/>
      <c r="C23" s="2"/>
      <c r="D23" s="16"/>
      <c r="E23" s="9">
        <f t="shared" si="0"/>
      </c>
    </row>
    <row r="24" spans="2:5" ht="13.5">
      <c r="B24" s="7"/>
      <c r="C24" s="2"/>
      <c r="D24" s="16"/>
      <c r="E24" s="9">
        <f t="shared" si="0"/>
      </c>
    </row>
    <row r="25" spans="2:5" ht="13.5">
      <c r="B25" s="7"/>
      <c r="C25" s="2"/>
      <c r="D25" s="16"/>
      <c r="E25" s="9">
        <f t="shared" si="0"/>
      </c>
    </row>
    <row r="26" spans="2:5" ht="13.5">
      <c r="B26" s="7"/>
      <c r="C26" s="2"/>
      <c r="D26" s="16"/>
      <c r="E26" s="9">
        <f t="shared" si="0"/>
      </c>
    </row>
    <row r="27" spans="2:5" ht="13.5">
      <c r="B27" s="7"/>
      <c r="C27" s="2"/>
      <c r="D27" s="16"/>
      <c r="E27" s="9">
        <f t="shared" si="0"/>
      </c>
    </row>
    <row r="28" spans="2:5" ht="13.5">
      <c r="B28" s="7"/>
      <c r="C28" s="2"/>
      <c r="D28" s="16"/>
      <c r="E28" s="9">
        <f t="shared" si="0"/>
      </c>
    </row>
    <row r="29" spans="2:5" ht="13.5">
      <c r="B29" s="7"/>
      <c r="C29" s="2"/>
      <c r="D29" s="16"/>
      <c r="E29" s="9">
        <f t="shared" si="0"/>
      </c>
    </row>
    <row r="30" spans="2:5" ht="13.5">
      <c r="B30" s="7"/>
      <c r="C30" s="2"/>
      <c r="D30" s="16"/>
      <c r="E30" s="9">
        <f t="shared" si="0"/>
      </c>
    </row>
    <row r="31" spans="2:5" ht="13.5">
      <c r="B31" s="7"/>
      <c r="C31" s="2"/>
      <c r="D31" s="16"/>
      <c r="E31" s="9">
        <f t="shared" si="0"/>
      </c>
    </row>
    <row r="32" spans="2:5" ht="13.5">
      <c r="B32" s="7"/>
      <c r="C32" s="2"/>
      <c r="D32" s="16"/>
      <c r="E32" s="9">
        <f t="shared" si="0"/>
      </c>
    </row>
    <row r="33" spans="2:5" ht="13.5">
      <c r="B33" s="7"/>
      <c r="C33" s="2"/>
      <c r="D33" s="16"/>
      <c r="E33" s="9">
        <f t="shared" si="0"/>
      </c>
    </row>
    <row r="34" spans="2:5" ht="13.5">
      <c r="B34" s="7"/>
      <c r="C34" s="2"/>
      <c r="D34" s="16"/>
      <c r="E34" s="9">
        <f t="shared" si="0"/>
      </c>
    </row>
    <row r="35" spans="2:5" ht="13.5">
      <c r="B35" s="7"/>
      <c r="C35" s="2"/>
      <c r="D35" s="16"/>
      <c r="E35" s="9">
        <f t="shared" si="0"/>
      </c>
    </row>
    <row r="36" spans="2:5" ht="13.5">
      <c r="B36" s="7"/>
      <c r="C36" s="2"/>
      <c r="D36" s="16"/>
      <c r="E36" s="9">
        <f t="shared" si="0"/>
      </c>
    </row>
    <row r="37" spans="2:5" ht="13.5">
      <c r="B37" s="7"/>
      <c r="C37" s="2"/>
      <c r="D37" s="16"/>
      <c r="E37" s="9">
        <f t="shared" si="0"/>
      </c>
    </row>
    <row r="38" spans="2:5" ht="13.5">
      <c r="B38" s="7"/>
      <c r="C38" s="2"/>
      <c r="D38" s="16"/>
      <c r="E38" s="9">
        <f t="shared" si="0"/>
      </c>
    </row>
    <row r="39" spans="2:5" ht="13.5">
      <c r="B39" s="17"/>
      <c r="C39" s="2"/>
      <c r="D39" s="16"/>
      <c r="E39" s="9">
        <f t="shared" si="0"/>
      </c>
    </row>
    <row r="40" spans="2:5" ht="13.5">
      <c r="B40" s="2"/>
      <c r="C40" s="2"/>
      <c r="D40" s="16"/>
      <c r="E40" s="9">
        <f t="shared" si="0"/>
      </c>
    </row>
    <row r="41" spans="2:5" ht="13.5">
      <c r="B41" s="2"/>
      <c r="C41" s="2"/>
      <c r="D41" s="16"/>
      <c r="E41" s="9">
        <f t="shared" si="0"/>
      </c>
    </row>
    <row r="42" spans="2:5" ht="13.5">
      <c r="B42" s="2"/>
      <c r="C42" s="2"/>
      <c r="D42" s="16"/>
      <c r="E42" s="9">
        <f t="shared" si="0"/>
      </c>
    </row>
    <row r="43" spans="2:5" ht="13.5">
      <c r="B43" s="3"/>
      <c r="C43" s="6"/>
      <c r="D43" s="12" t="s">
        <v>9</v>
      </c>
      <c r="E43" s="4">
        <f>SUM(E19:E42)</f>
        <v>0</v>
      </c>
    </row>
    <row r="44" spans="2:5" ht="13.5">
      <c r="B44" s="13" t="s">
        <v>29</v>
      </c>
      <c r="C44" s="6"/>
      <c r="D44" s="12" t="s">
        <v>14</v>
      </c>
      <c r="E44" s="2"/>
    </row>
    <row r="45" spans="2:5" ht="13.5">
      <c r="B45" s="3" t="s">
        <v>30</v>
      </c>
      <c r="C45" s="6"/>
      <c r="D45" s="12" t="s">
        <v>15</v>
      </c>
      <c r="E45" s="2"/>
    </row>
    <row r="46" spans="2:5" ht="13.5">
      <c r="B46" s="7"/>
      <c r="C46" s="8"/>
      <c r="D46" s="15" t="s">
        <v>16</v>
      </c>
      <c r="E46" s="14"/>
    </row>
  </sheetData>
  <sheetProtection/>
  <mergeCells count="10">
    <mergeCell ref="C11:D11"/>
    <mergeCell ref="C12:D12"/>
    <mergeCell ref="C13:D13"/>
    <mergeCell ref="C14:D14"/>
    <mergeCell ref="C1:F1"/>
    <mergeCell ref="C5:D5"/>
    <mergeCell ref="C6:D6"/>
    <mergeCell ref="C7:D7"/>
    <mergeCell ref="C8:D8"/>
    <mergeCell ref="B10:C10"/>
  </mergeCells>
  <hyperlinks>
    <hyperlink ref="C3" r:id="rId1" display="marusho@yaizu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6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3.50390625" style="0" customWidth="1"/>
    <col min="2" max="2" width="22.75390625" style="0" customWidth="1"/>
    <col min="3" max="3" width="17.75390625" style="0" customWidth="1"/>
    <col min="4" max="4" width="9.375" style="0" customWidth="1"/>
    <col min="6" max="6" width="8.25390625" style="0" customWidth="1"/>
  </cols>
  <sheetData>
    <row r="1" spans="2:6" ht="68.25" customHeight="1">
      <c r="B1" t="s">
        <v>27</v>
      </c>
      <c r="C1" s="28" t="s">
        <v>26</v>
      </c>
      <c r="D1" s="28"/>
      <c r="E1" s="28"/>
      <c r="F1" s="29"/>
    </row>
    <row r="2" spans="2:3" ht="13.5">
      <c r="B2" t="s">
        <v>12</v>
      </c>
      <c r="C2" t="s">
        <v>0</v>
      </c>
    </row>
    <row r="3" spans="2:3" ht="13.5">
      <c r="B3" t="s">
        <v>13</v>
      </c>
      <c r="C3" s="1" t="s">
        <v>28</v>
      </c>
    </row>
    <row r="5" spans="2:5" ht="20.25" customHeight="1">
      <c r="B5" s="7" t="s">
        <v>18</v>
      </c>
      <c r="C5" s="30"/>
      <c r="D5" s="31"/>
      <c r="E5" t="s">
        <v>17</v>
      </c>
    </row>
    <row r="6" spans="2:5" ht="19.5" customHeight="1">
      <c r="B6" s="7" t="s">
        <v>1</v>
      </c>
      <c r="C6" s="30"/>
      <c r="D6" s="31"/>
      <c r="E6" t="s">
        <v>19</v>
      </c>
    </row>
    <row r="7" spans="2:5" ht="30.75" customHeight="1">
      <c r="B7" s="5" t="s">
        <v>20</v>
      </c>
      <c r="C7" s="30"/>
      <c r="D7" s="31"/>
      <c r="E7" s="11" t="s">
        <v>22</v>
      </c>
    </row>
    <row r="8" spans="2:5" ht="20.25" customHeight="1">
      <c r="B8" s="5" t="s">
        <v>2</v>
      </c>
      <c r="C8" s="32"/>
      <c r="D8" s="33"/>
      <c r="E8" t="s">
        <v>23</v>
      </c>
    </row>
    <row r="9" ht="20.25" customHeight="1"/>
    <row r="10" spans="2:3" ht="14.25" customHeight="1">
      <c r="B10" s="24" t="s">
        <v>11</v>
      </c>
      <c r="C10" s="25"/>
    </row>
    <row r="11" spans="2:4" ht="20.25" customHeight="1">
      <c r="B11" s="23" t="s">
        <v>10</v>
      </c>
      <c r="C11" s="26"/>
      <c r="D11" s="27"/>
    </row>
    <row r="12" spans="2:4" ht="20.25" customHeight="1">
      <c r="B12" s="23" t="s">
        <v>7</v>
      </c>
      <c r="C12" s="26"/>
      <c r="D12" s="27"/>
    </row>
    <row r="13" spans="2:4" ht="24.75" customHeight="1">
      <c r="B13" s="23" t="s">
        <v>21</v>
      </c>
      <c r="C13" s="26"/>
      <c r="D13" s="27"/>
    </row>
    <row r="14" spans="2:4" ht="20.25" customHeight="1">
      <c r="B14" s="10" t="s">
        <v>8</v>
      </c>
      <c r="C14" s="26"/>
      <c r="D14" s="27"/>
    </row>
    <row r="15" spans="2:4" ht="20.25" customHeight="1">
      <c r="B15" s="18"/>
      <c r="C15" s="18"/>
      <c r="D15" s="18"/>
    </row>
    <row r="16" spans="2:5" ht="14.25" customHeight="1">
      <c r="B16" s="21" t="s">
        <v>25</v>
      </c>
      <c r="C16" s="20" t="s">
        <v>24</v>
      </c>
      <c r="D16" s="19"/>
      <c r="E16" s="9"/>
    </row>
    <row r="17" ht="22.5" customHeight="1"/>
    <row r="18" spans="2:5" ht="13.5">
      <c r="B18" s="2" t="s">
        <v>3</v>
      </c>
      <c r="C18" s="8" t="s">
        <v>4</v>
      </c>
      <c r="D18" s="16" t="s">
        <v>5</v>
      </c>
      <c r="E18" s="9" t="s">
        <v>6</v>
      </c>
    </row>
    <row r="19" spans="2:5" ht="13.5">
      <c r="B19" s="7"/>
      <c r="C19" s="2"/>
      <c r="D19" s="16"/>
      <c r="E19" s="9">
        <f>IF(B19="","",C19*D19)</f>
      </c>
    </row>
    <row r="20" spans="2:5" ht="13.5">
      <c r="B20" s="7"/>
      <c r="C20" s="2"/>
      <c r="D20" s="16"/>
      <c r="E20" s="9">
        <f aca="true" t="shared" si="0" ref="E20:E42">IF(B20="","",C20*D20)</f>
      </c>
    </row>
    <row r="21" spans="2:5" ht="13.5">
      <c r="B21" s="17"/>
      <c r="C21" s="2"/>
      <c r="D21" s="16"/>
      <c r="E21" s="9">
        <f t="shared" si="0"/>
      </c>
    </row>
    <row r="22" spans="2:5" ht="13.5">
      <c r="B22" s="17"/>
      <c r="C22" s="2"/>
      <c r="D22" s="16"/>
      <c r="E22" s="9">
        <f t="shared" si="0"/>
      </c>
    </row>
    <row r="23" spans="2:5" ht="13.5">
      <c r="B23" s="7"/>
      <c r="C23" s="2"/>
      <c r="D23" s="16"/>
      <c r="E23" s="9">
        <f t="shared" si="0"/>
      </c>
    </row>
    <row r="24" spans="2:5" ht="13.5">
      <c r="B24" s="7"/>
      <c r="C24" s="2"/>
      <c r="D24" s="16"/>
      <c r="E24" s="9">
        <f t="shared" si="0"/>
      </c>
    </row>
    <row r="25" spans="2:5" ht="13.5">
      <c r="B25" s="7"/>
      <c r="C25" s="2"/>
      <c r="D25" s="16"/>
      <c r="E25" s="9">
        <f t="shared" si="0"/>
      </c>
    </row>
    <row r="26" spans="2:5" ht="13.5">
      <c r="B26" s="7"/>
      <c r="C26" s="2"/>
      <c r="D26" s="16"/>
      <c r="E26" s="9">
        <f t="shared" si="0"/>
      </c>
    </row>
    <row r="27" spans="2:5" ht="13.5">
      <c r="B27" s="7"/>
      <c r="C27" s="2"/>
      <c r="D27" s="16"/>
      <c r="E27" s="9">
        <f t="shared" si="0"/>
      </c>
    </row>
    <row r="28" spans="2:5" ht="13.5">
      <c r="B28" s="7"/>
      <c r="C28" s="2"/>
      <c r="D28" s="16"/>
      <c r="E28" s="9">
        <f t="shared" si="0"/>
      </c>
    </row>
    <row r="29" spans="2:5" ht="13.5">
      <c r="B29" s="7"/>
      <c r="C29" s="2"/>
      <c r="D29" s="16"/>
      <c r="E29" s="9">
        <f t="shared" si="0"/>
      </c>
    </row>
    <row r="30" spans="2:5" ht="13.5">
      <c r="B30" s="7"/>
      <c r="C30" s="2"/>
      <c r="D30" s="16"/>
      <c r="E30" s="9">
        <f t="shared" si="0"/>
      </c>
    </row>
    <row r="31" spans="2:5" ht="13.5">
      <c r="B31" s="7"/>
      <c r="C31" s="2"/>
      <c r="D31" s="16"/>
      <c r="E31" s="9">
        <f t="shared" si="0"/>
      </c>
    </row>
    <row r="32" spans="2:5" ht="13.5">
      <c r="B32" s="7"/>
      <c r="C32" s="2"/>
      <c r="D32" s="16"/>
      <c r="E32" s="9">
        <f t="shared" si="0"/>
      </c>
    </row>
    <row r="33" spans="2:5" ht="13.5">
      <c r="B33" s="7"/>
      <c r="C33" s="2"/>
      <c r="D33" s="16"/>
      <c r="E33" s="9">
        <f t="shared" si="0"/>
      </c>
    </row>
    <row r="34" spans="2:5" ht="13.5">
      <c r="B34" s="7"/>
      <c r="C34" s="2"/>
      <c r="D34" s="16"/>
      <c r="E34" s="9">
        <f t="shared" si="0"/>
      </c>
    </row>
    <row r="35" spans="2:5" ht="13.5">
      <c r="B35" s="7"/>
      <c r="C35" s="2"/>
      <c r="D35" s="16"/>
      <c r="E35" s="9">
        <f t="shared" si="0"/>
      </c>
    </row>
    <row r="36" spans="2:5" ht="13.5">
      <c r="B36" s="7"/>
      <c r="C36" s="2"/>
      <c r="D36" s="16"/>
      <c r="E36" s="9">
        <f t="shared" si="0"/>
      </c>
    </row>
    <row r="37" spans="2:5" ht="13.5">
      <c r="B37" s="7"/>
      <c r="C37" s="2"/>
      <c r="D37" s="16"/>
      <c r="E37" s="9">
        <f t="shared" si="0"/>
      </c>
    </row>
    <row r="38" spans="2:5" ht="13.5">
      <c r="B38" s="7"/>
      <c r="C38" s="2"/>
      <c r="D38" s="16"/>
      <c r="E38" s="9">
        <f t="shared" si="0"/>
      </c>
    </row>
    <row r="39" spans="2:5" ht="13.5">
      <c r="B39" s="17"/>
      <c r="C39" s="2"/>
      <c r="D39" s="16"/>
      <c r="E39" s="9">
        <f t="shared" si="0"/>
      </c>
    </row>
    <row r="40" spans="2:5" ht="13.5">
      <c r="B40" s="2"/>
      <c r="C40" s="2"/>
      <c r="D40" s="16"/>
      <c r="E40" s="9">
        <f t="shared" si="0"/>
      </c>
    </row>
    <row r="41" spans="2:5" ht="13.5">
      <c r="B41" s="2"/>
      <c r="C41" s="2"/>
      <c r="D41" s="16"/>
      <c r="E41" s="9">
        <f t="shared" si="0"/>
      </c>
    </row>
    <row r="42" spans="2:5" ht="13.5">
      <c r="B42" s="2"/>
      <c r="C42" s="2"/>
      <c r="D42" s="16"/>
      <c r="E42" s="9">
        <f t="shared" si="0"/>
      </c>
    </row>
    <row r="43" spans="2:5" ht="13.5">
      <c r="B43" s="3"/>
      <c r="C43" s="6"/>
      <c r="D43" s="12" t="s">
        <v>9</v>
      </c>
      <c r="E43" s="4">
        <f>SUM(E19:E42)</f>
        <v>0</v>
      </c>
    </row>
    <row r="44" spans="2:5" ht="13.5">
      <c r="B44" s="13" t="s">
        <v>29</v>
      </c>
      <c r="C44" s="6"/>
      <c r="D44" s="12" t="s">
        <v>14</v>
      </c>
      <c r="E44" s="2"/>
    </row>
    <row r="45" spans="2:5" ht="13.5">
      <c r="B45" s="3" t="s">
        <v>30</v>
      </c>
      <c r="C45" s="6"/>
      <c r="D45" s="12" t="s">
        <v>15</v>
      </c>
      <c r="E45" s="2"/>
    </row>
    <row r="46" spans="2:5" ht="13.5">
      <c r="B46" s="7"/>
      <c r="C46" s="8"/>
      <c r="D46" s="15" t="s">
        <v>16</v>
      </c>
      <c r="E46" s="14"/>
    </row>
  </sheetData>
  <sheetProtection/>
  <mergeCells count="10">
    <mergeCell ref="C11:D11"/>
    <mergeCell ref="C12:D12"/>
    <mergeCell ref="C13:D13"/>
    <mergeCell ref="C14:D14"/>
    <mergeCell ref="C1:F1"/>
    <mergeCell ref="C5:D5"/>
    <mergeCell ref="C6:D6"/>
    <mergeCell ref="C7:D7"/>
    <mergeCell ref="C8:D8"/>
    <mergeCell ref="B10:C10"/>
  </mergeCells>
  <hyperlinks>
    <hyperlink ref="C3" r:id="rId1" display="marusho@yaizu.com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6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3.50390625" style="0" customWidth="1"/>
    <col min="2" max="2" width="22.75390625" style="0" customWidth="1"/>
    <col min="3" max="3" width="17.75390625" style="0" customWidth="1"/>
    <col min="4" max="4" width="9.375" style="0" customWidth="1"/>
    <col min="6" max="6" width="8.25390625" style="0" customWidth="1"/>
  </cols>
  <sheetData>
    <row r="1" spans="2:6" ht="68.25" customHeight="1">
      <c r="B1" t="s">
        <v>27</v>
      </c>
      <c r="C1" s="28" t="s">
        <v>26</v>
      </c>
      <c r="D1" s="28"/>
      <c r="E1" s="28"/>
      <c r="F1" s="29"/>
    </row>
    <row r="2" spans="2:3" ht="13.5">
      <c r="B2" t="s">
        <v>12</v>
      </c>
      <c r="C2" t="s">
        <v>0</v>
      </c>
    </row>
    <row r="3" spans="2:3" ht="13.5">
      <c r="B3" t="s">
        <v>13</v>
      </c>
      <c r="C3" s="1" t="s">
        <v>28</v>
      </c>
    </row>
    <row r="5" spans="2:5" ht="20.25" customHeight="1">
      <c r="B5" s="7" t="s">
        <v>18</v>
      </c>
      <c r="C5" s="30"/>
      <c r="D5" s="31"/>
      <c r="E5" t="s">
        <v>17</v>
      </c>
    </row>
    <row r="6" spans="2:5" ht="19.5" customHeight="1">
      <c r="B6" s="7" t="s">
        <v>1</v>
      </c>
      <c r="C6" s="30"/>
      <c r="D6" s="31"/>
      <c r="E6" t="s">
        <v>19</v>
      </c>
    </row>
    <row r="7" spans="2:5" ht="30.75" customHeight="1">
      <c r="B7" s="5" t="s">
        <v>20</v>
      </c>
      <c r="C7" s="30"/>
      <c r="D7" s="31"/>
      <c r="E7" s="11" t="s">
        <v>22</v>
      </c>
    </row>
    <row r="8" spans="2:5" ht="20.25" customHeight="1">
      <c r="B8" s="5" t="s">
        <v>2</v>
      </c>
      <c r="C8" s="32"/>
      <c r="D8" s="33"/>
      <c r="E8" t="s">
        <v>23</v>
      </c>
    </row>
    <row r="9" ht="20.25" customHeight="1"/>
    <row r="10" spans="2:3" ht="14.25" customHeight="1">
      <c r="B10" s="24" t="s">
        <v>11</v>
      </c>
      <c r="C10" s="25"/>
    </row>
    <row r="11" spans="2:4" ht="20.25" customHeight="1">
      <c r="B11" s="23" t="s">
        <v>10</v>
      </c>
      <c r="C11" s="26"/>
      <c r="D11" s="27"/>
    </row>
    <row r="12" spans="2:4" ht="20.25" customHeight="1">
      <c r="B12" s="23" t="s">
        <v>7</v>
      </c>
      <c r="C12" s="26"/>
      <c r="D12" s="27"/>
    </row>
    <row r="13" spans="2:4" ht="24.75" customHeight="1">
      <c r="B13" s="23" t="s">
        <v>21</v>
      </c>
      <c r="C13" s="26"/>
      <c r="D13" s="27"/>
    </row>
    <row r="14" spans="2:4" ht="20.25" customHeight="1">
      <c r="B14" s="10" t="s">
        <v>8</v>
      </c>
      <c r="C14" s="26"/>
      <c r="D14" s="27"/>
    </row>
    <row r="15" spans="2:4" ht="20.25" customHeight="1">
      <c r="B15" s="18"/>
      <c r="C15" s="18"/>
      <c r="D15" s="18"/>
    </row>
    <row r="16" spans="2:5" ht="14.25" customHeight="1">
      <c r="B16" s="21" t="s">
        <v>25</v>
      </c>
      <c r="C16" s="20" t="s">
        <v>24</v>
      </c>
      <c r="D16" s="19"/>
      <c r="E16" s="9"/>
    </row>
    <row r="17" ht="22.5" customHeight="1"/>
    <row r="18" spans="2:5" ht="13.5">
      <c r="B18" s="2" t="s">
        <v>3</v>
      </c>
      <c r="C18" s="8" t="s">
        <v>4</v>
      </c>
      <c r="D18" s="16" t="s">
        <v>5</v>
      </c>
      <c r="E18" s="9" t="s">
        <v>6</v>
      </c>
    </row>
    <row r="19" spans="2:5" ht="13.5">
      <c r="B19" s="7"/>
      <c r="C19" s="2"/>
      <c r="D19" s="16"/>
      <c r="E19" s="9">
        <f>IF(B19="","",C19*D19)</f>
      </c>
    </row>
    <row r="20" spans="2:5" ht="13.5">
      <c r="B20" s="7"/>
      <c r="C20" s="2"/>
      <c r="D20" s="16"/>
      <c r="E20" s="9">
        <f aca="true" t="shared" si="0" ref="E20:E42">IF(B20="","",C20*D20)</f>
      </c>
    </row>
    <row r="21" spans="2:5" ht="13.5">
      <c r="B21" s="17"/>
      <c r="C21" s="2"/>
      <c r="D21" s="16"/>
      <c r="E21" s="9">
        <f t="shared" si="0"/>
      </c>
    </row>
    <row r="22" spans="2:5" ht="13.5">
      <c r="B22" s="17"/>
      <c r="C22" s="2"/>
      <c r="D22" s="16"/>
      <c r="E22" s="9">
        <f t="shared" si="0"/>
      </c>
    </row>
    <row r="23" spans="2:5" ht="13.5">
      <c r="B23" s="7"/>
      <c r="C23" s="2"/>
      <c r="D23" s="16"/>
      <c r="E23" s="9">
        <f t="shared" si="0"/>
      </c>
    </row>
    <row r="24" spans="2:5" ht="13.5">
      <c r="B24" s="7"/>
      <c r="C24" s="2"/>
      <c r="D24" s="16"/>
      <c r="E24" s="9">
        <f t="shared" si="0"/>
      </c>
    </row>
    <row r="25" spans="2:5" ht="13.5">
      <c r="B25" s="7"/>
      <c r="C25" s="2"/>
      <c r="D25" s="16"/>
      <c r="E25" s="9">
        <f t="shared" si="0"/>
      </c>
    </row>
    <row r="26" spans="2:5" ht="13.5">
      <c r="B26" s="7"/>
      <c r="C26" s="2"/>
      <c r="D26" s="16"/>
      <c r="E26" s="9">
        <f t="shared" si="0"/>
      </c>
    </row>
    <row r="27" spans="2:5" ht="13.5">
      <c r="B27" s="7"/>
      <c r="C27" s="2"/>
      <c r="D27" s="16"/>
      <c r="E27" s="9">
        <f t="shared" si="0"/>
      </c>
    </row>
    <row r="28" spans="2:5" ht="13.5">
      <c r="B28" s="7"/>
      <c r="C28" s="2"/>
      <c r="D28" s="16"/>
      <c r="E28" s="9">
        <f t="shared" si="0"/>
      </c>
    </row>
    <row r="29" spans="2:5" ht="13.5">
      <c r="B29" s="7"/>
      <c r="C29" s="2"/>
      <c r="D29" s="16"/>
      <c r="E29" s="9">
        <f t="shared" si="0"/>
      </c>
    </row>
    <row r="30" spans="2:5" ht="13.5">
      <c r="B30" s="7"/>
      <c r="C30" s="2"/>
      <c r="D30" s="16"/>
      <c r="E30" s="9">
        <f t="shared" si="0"/>
      </c>
    </row>
    <row r="31" spans="2:5" ht="13.5">
      <c r="B31" s="7"/>
      <c r="C31" s="2"/>
      <c r="D31" s="16"/>
      <c r="E31" s="9">
        <f t="shared" si="0"/>
      </c>
    </row>
    <row r="32" spans="2:5" ht="13.5">
      <c r="B32" s="7"/>
      <c r="C32" s="2"/>
      <c r="D32" s="16"/>
      <c r="E32" s="9">
        <f t="shared" si="0"/>
      </c>
    </row>
    <row r="33" spans="2:5" ht="13.5">
      <c r="B33" s="7"/>
      <c r="C33" s="2"/>
      <c r="D33" s="16"/>
      <c r="E33" s="9">
        <f t="shared" si="0"/>
      </c>
    </row>
    <row r="34" spans="2:5" ht="13.5">
      <c r="B34" s="7"/>
      <c r="C34" s="2"/>
      <c r="D34" s="16"/>
      <c r="E34" s="9">
        <f t="shared" si="0"/>
      </c>
    </row>
    <row r="35" spans="2:5" ht="13.5">
      <c r="B35" s="7"/>
      <c r="C35" s="2"/>
      <c r="D35" s="16"/>
      <c r="E35" s="9">
        <f t="shared" si="0"/>
      </c>
    </row>
    <row r="36" spans="2:5" ht="13.5">
      <c r="B36" s="7"/>
      <c r="C36" s="2"/>
      <c r="D36" s="16"/>
      <c r="E36" s="9">
        <f t="shared" si="0"/>
      </c>
    </row>
    <row r="37" spans="2:5" ht="13.5">
      <c r="B37" s="7"/>
      <c r="C37" s="2"/>
      <c r="D37" s="16"/>
      <c r="E37" s="9">
        <f t="shared" si="0"/>
      </c>
    </row>
    <row r="38" spans="2:5" ht="13.5">
      <c r="B38" s="7"/>
      <c r="C38" s="2"/>
      <c r="D38" s="16"/>
      <c r="E38" s="9">
        <f t="shared" si="0"/>
      </c>
    </row>
    <row r="39" spans="2:5" ht="13.5">
      <c r="B39" s="17"/>
      <c r="C39" s="2"/>
      <c r="D39" s="16"/>
      <c r="E39" s="9">
        <f t="shared" si="0"/>
      </c>
    </row>
    <row r="40" spans="2:5" ht="13.5">
      <c r="B40" s="2"/>
      <c r="C40" s="2"/>
      <c r="D40" s="16"/>
      <c r="E40" s="9">
        <f t="shared" si="0"/>
      </c>
    </row>
    <row r="41" spans="2:5" ht="13.5">
      <c r="B41" s="2"/>
      <c r="C41" s="2"/>
      <c r="D41" s="16"/>
      <c r="E41" s="9">
        <f t="shared" si="0"/>
      </c>
    </row>
    <row r="42" spans="2:5" ht="13.5">
      <c r="B42" s="2"/>
      <c r="C42" s="2"/>
      <c r="D42" s="16"/>
      <c r="E42" s="9">
        <f t="shared" si="0"/>
      </c>
    </row>
    <row r="43" spans="2:5" ht="13.5">
      <c r="B43" s="3"/>
      <c r="C43" s="6"/>
      <c r="D43" s="12" t="s">
        <v>9</v>
      </c>
      <c r="E43" s="4">
        <f>SUM(E19:E42)</f>
        <v>0</v>
      </c>
    </row>
    <row r="44" spans="2:5" ht="13.5">
      <c r="B44" s="13" t="s">
        <v>29</v>
      </c>
      <c r="C44" s="6"/>
      <c r="D44" s="12" t="s">
        <v>14</v>
      </c>
      <c r="E44" s="2"/>
    </row>
    <row r="45" spans="2:5" ht="13.5">
      <c r="B45" s="3" t="s">
        <v>30</v>
      </c>
      <c r="C45" s="6"/>
      <c r="D45" s="12" t="s">
        <v>15</v>
      </c>
      <c r="E45" s="2"/>
    </row>
    <row r="46" spans="2:5" ht="13.5">
      <c r="B46" s="7"/>
      <c r="C46" s="8"/>
      <c r="D46" s="15" t="s">
        <v>16</v>
      </c>
      <c r="E46" s="14"/>
    </row>
  </sheetData>
  <sheetProtection/>
  <mergeCells count="10">
    <mergeCell ref="C11:D11"/>
    <mergeCell ref="C12:D12"/>
    <mergeCell ref="C13:D13"/>
    <mergeCell ref="C14:D14"/>
    <mergeCell ref="C1:F1"/>
    <mergeCell ref="C5:D5"/>
    <mergeCell ref="C6:D6"/>
    <mergeCell ref="C7:D7"/>
    <mergeCell ref="C8:D8"/>
    <mergeCell ref="B10:C10"/>
  </mergeCells>
  <hyperlinks>
    <hyperlink ref="C3" r:id="rId1" display="marusho@yaizu.com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46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3.50390625" style="0" customWidth="1"/>
    <col min="2" max="2" width="22.75390625" style="0" customWidth="1"/>
    <col min="3" max="3" width="17.75390625" style="0" customWidth="1"/>
    <col min="4" max="4" width="9.375" style="0" customWidth="1"/>
    <col min="6" max="6" width="8.25390625" style="0" customWidth="1"/>
  </cols>
  <sheetData>
    <row r="1" spans="2:6" ht="68.25" customHeight="1">
      <c r="B1" t="s">
        <v>27</v>
      </c>
      <c r="C1" s="28" t="s">
        <v>26</v>
      </c>
      <c r="D1" s="28"/>
      <c r="E1" s="28"/>
      <c r="F1" s="29"/>
    </row>
    <row r="2" spans="2:3" ht="13.5">
      <c r="B2" t="s">
        <v>12</v>
      </c>
      <c r="C2" t="s">
        <v>0</v>
      </c>
    </row>
    <row r="3" spans="2:3" ht="13.5">
      <c r="B3" t="s">
        <v>13</v>
      </c>
      <c r="C3" s="1" t="s">
        <v>28</v>
      </c>
    </row>
    <row r="5" spans="2:5" ht="20.25" customHeight="1">
      <c r="B5" s="7" t="s">
        <v>18</v>
      </c>
      <c r="C5" s="30"/>
      <c r="D5" s="31"/>
      <c r="E5" t="s">
        <v>17</v>
      </c>
    </row>
    <row r="6" spans="2:5" ht="19.5" customHeight="1">
      <c r="B6" s="7" t="s">
        <v>1</v>
      </c>
      <c r="C6" s="30"/>
      <c r="D6" s="31"/>
      <c r="E6" t="s">
        <v>19</v>
      </c>
    </row>
    <row r="7" spans="2:5" ht="30.75" customHeight="1">
      <c r="B7" s="5" t="s">
        <v>20</v>
      </c>
      <c r="C7" s="30"/>
      <c r="D7" s="31"/>
      <c r="E7" s="11" t="s">
        <v>22</v>
      </c>
    </row>
    <row r="8" spans="2:5" ht="20.25" customHeight="1">
      <c r="B8" s="5" t="s">
        <v>2</v>
      </c>
      <c r="C8" s="32"/>
      <c r="D8" s="33"/>
      <c r="E8" t="s">
        <v>23</v>
      </c>
    </row>
    <row r="9" ht="20.25" customHeight="1"/>
    <row r="10" spans="2:3" ht="14.25" customHeight="1">
      <c r="B10" s="24" t="s">
        <v>11</v>
      </c>
      <c r="C10" s="25"/>
    </row>
    <row r="11" spans="2:4" ht="20.25" customHeight="1">
      <c r="B11" s="23" t="s">
        <v>10</v>
      </c>
      <c r="C11" s="26"/>
      <c r="D11" s="27"/>
    </row>
    <row r="12" spans="2:4" ht="20.25" customHeight="1">
      <c r="B12" s="23" t="s">
        <v>7</v>
      </c>
      <c r="C12" s="26"/>
      <c r="D12" s="27"/>
    </row>
    <row r="13" spans="2:4" ht="24.75" customHeight="1">
      <c r="B13" s="23" t="s">
        <v>21</v>
      </c>
      <c r="C13" s="26"/>
      <c r="D13" s="27"/>
    </row>
    <row r="14" spans="2:4" ht="20.25" customHeight="1">
      <c r="B14" s="10" t="s">
        <v>8</v>
      </c>
      <c r="C14" s="26"/>
      <c r="D14" s="27"/>
    </row>
    <row r="15" spans="2:4" ht="20.25" customHeight="1">
      <c r="B15" s="18"/>
      <c r="C15" s="18"/>
      <c r="D15" s="18"/>
    </row>
    <row r="16" spans="2:5" ht="14.25" customHeight="1">
      <c r="B16" s="21" t="s">
        <v>25</v>
      </c>
      <c r="C16" s="20" t="s">
        <v>24</v>
      </c>
      <c r="D16" s="19"/>
      <c r="E16" s="9"/>
    </row>
    <row r="17" ht="22.5" customHeight="1"/>
    <row r="18" spans="2:5" ht="13.5">
      <c r="B18" s="2" t="s">
        <v>3</v>
      </c>
      <c r="C18" s="8" t="s">
        <v>4</v>
      </c>
      <c r="D18" s="16" t="s">
        <v>5</v>
      </c>
      <c r="E18" s="9" t="s">
        <v>6</v>
      </c>
    </row>
    <row r="19" spans="2:5" ht="13.5">
      <c r="B19" s="7"/>
      <c r="C19" s="2"/>
      <c r="D19" s="16"/>
      <c r="E19" s="9">
        <f>IF(B19="","",C19*D19)</f>
      </c>
    </row>
    <row r="20" spans="2:5" ht="13.5">
      <c r="B20" s="7"/>
      <c r="C20" s="2"/>
      <c r="D20" s="16"/>
      <c r="E20" s="9">
        <f aca="true" t="shared" si="0" ref="E20:E42">IF(B20="","",C20*D20)</f>
      </c>
    </row>
    <row r="21" spans="2:5" ht="13.5">
      <c r="B21" s="17"/>
      <c r="C21" s="2"/>
      <c r="D21" s="16"/>
      <c r="E21" s="9">
        <f t="shared" si="0"/>
      </c>
    </row>
    <row r="22" spans="2:5" ht="13.5">
      <c r="B22" s="17"/>
      <c r="C22" s="2"/>
      <c r="D22" s="16"/>
      <c r="E22" s="9">
        <f t="shared" si="0"/>
      </c>
    </row>
    <row r="23" spans="2:5" ht="13.5">
      <c r="B23" s="7"/>
      <c r="C23" s="2"/>
      <c r="D23" s="16"/>
      <c r="E23" s="9">
        <f t="shared" si="0"/>
      </c>
    </row>
    <row r="24" spans="2:5" ht="13.5">
      <c r="B24" s="7"/>
      <c r="C24" s="2"/>
      <c r="D24" s="16"/>
      <c r="E24" s="9">
        <f t="shared" si="0"/>
      </c>
    </row>
    <row r="25" spans="2:5" ht="13.5">
      <c r="B25" s="7"/>
      <c r="C25" s="2"/>
      <c r="D25" s="16"/>
      <c r="E25" s="9">
        <f t="shared" si="0"/>
      </c>
    </row>
    <row r="26" spans="2:5" ht="13.5">
      <c r="B26" s="7"/>
      <c r="C26" s="2"/>
      <c r="D26" s="16"/>
      <c r="E26" s="9">
        <f t="shared" si="0"/>
      </c>
    </row>
    <row r="27" spans="2:5" ht="13.5">
      <c r="B27" s="7"/>
      <c r="C27" s="2"/>
      <c r="D27" s="16"/>
      <c r="E27" s="9">
        <f t="shared" si="0"/>
      </c>
    </row>
    <row r="28" spans="2:5" ht="13.5">
      <c r="B28" s="7"/>
      <c r="C28" s="2"/>
      <c r="D28" s="16"/>
      <c r="E28" s="9">
        <f t="shared" si="0"/>
      </c>
    </row>
    <row r="29" spans="2:5" ht="13.5">
      <c r="B29" s="7"/>
      <c r="C29" s="2"/>
      <c r="D29" s="16"/>
      <c r="E29" s="9">
        <f t="shared" si="0"/>
      </c>
    </row>
    <row r="30" spans="2:5" ht="13.5">
      <c r="B30" s="7"/>
      <c r="C30" s="2"/>
      <c r="D30" s="16"/>
      <c r="E30" s="9">
        <f t="shared" si="0"/>
      </c>
    </row>
    <row r="31" spans="2:5" ht="13.5">
      <c r="B31" s="7"/>
      <c r="C31" s="2"/>
      <c r="D31" s="16"/>
      <c r="E31" s="9">
        <f t="shared" si="0"/>
      </c>
    </row>
    <row r="32" spans="2:5" ht="13.5">
      <c r="B32" s="7"/>
      <c r="C32" s="2"/>
      <c r="D32" s="16"/>
      <c r="E32" s="9">
        <f t="shared" si="0"/>
      </c>
    </row>
    <row r="33" spans="2:5" ht="13.5">
      <c r="B33" s="7"/>
      <c r="C33" s="2"/>
      <c r="D33" s="16"/>
      <c r="E33" s="9">
        <f t="shared" si="0"/>
      </c>
    </row>
    <row r="34" spans="2:5" ht="13.5">
      <c r="B34" s="7"/>
      <c r="C34" s="2"/>
      <c r="D34" s="16"/>
      <c r="E34" s="9">
        <f t="shared" si="0"/>
      </c>
    </row>
    <row r="35" spans="2:5" ht="13.5">
      <c r="B35" s="7"/>
      <c r="C35" s="2"/>
      <c r="D35" s="16"/>
      <c r="E35" s="9">
        <f t="shared" si="0"/>
      </c>
    </row>
    <row r="36" spans="2:5" ht="13.5">
      <c r="B36" s="7"/>
      <c r="C36" s="2"/>
      <c r="D36" s="16"/>
      <c r="E36" s="9">
        <f t="shared" si="0"/>
      </c>
    </row>
    <row r="37" spans="2:5" ht="13.5">
      <c r="B37" s="7"/>
      <c r="C37" s="2"/>
      <c r="D37" s="16"/>
      <c r="E37" s="9">
        <f t="shared" si="0"/>
      </c>
    </row>
    <row r="38" spans="2:5" ht="13.5">
      <c r="B38" s="7"/>
      <c r="C38" s="2"/>
      <c r="D38" s="16"/>
      <c r="E38" s="9">
        <f t="shared" si="0"/>
      </c>
    </row>
    <row r="39" spans="2:5" ht="13.5">
      <c r="B39" s="17"/>
      <c r="C39" s="2"/>
      <c r="D39" s="16"/>
      <c r="E39" s="9">
        <f t="shared" si="0"/>
      </c>
    </row>
    <row r="40" spans="2:5" ht="13.5">
      <c r="B40" s="2"/>
      <c r="C40" s="2"/>
      <c r="D40" s="16"/>
      <c r="E40" s="9">
        <f t="shared" si="0"/>
      </c>
    </row>
    <row r="41" spans="2:5" ht="13.5">
      <c r="B41" s="2"/>
      <c r="C41" s="2"/>
      <c r="D41" s="16"/>
      <c r="E41" s="9">
        <f t="shared" si="0"/>
      </c>
    </row>
    <row r="42" spans="2:5" ht="13.5">
      <c r="B42" s="2"/>
      <c r="C42" s="2"/>
      <c r="D42" s="16"/>
      <c r="E42" s="9">
        <f t="shared" si="0"/>
      </c>
    </row>
    <row r="43" spans="2:5" ht="13.5">
      <c r="B43" s="3"/>
      <c r="C43" s="6"/>
      <c r="D43" s="12" t="s">
        <v>9</v>
      </c>
      <c r="E43" s="4">
        <f>SUM(E19:E42)</f>
        <v>0</v>
      </c>
    </row>
    <row r="44" spans="2:5" ht="13.5">
      <c r="B44" s="13" t="s">
        <v>29</v>
      </c>
      <c r="C44" s="6"/>
      <c r="D44" s="12" t="s">
        <v>14</v>
      </c>
      <c r="E44" s="2"/>
    </row>
    <row r="45" spans="2:5" ht="13.5">
      <c r="B45" s="3" t="s">
        <v>30</v>
      </c>
      <c r="C45" s="6"/>
      <c r="D45" s="12" t="s">
        <v>15</v>
      </c>
      <c r="E45" s="2"/>
    </row>
    <row r="46" spans="2:5" ht="13.5">
      <c r="B46" s="7"/>
      <c r="C46" s="8"/>
      <c r="D46" s="15" t="s">
        <v>16</v>
      </c>
      <c r="E46" s="14"/>
    </row>
  </sheetData>
  <sheetProtection/>
  <mergeCells count="10">
    <mergeCell ref="C11:D11"/>
    <mergeCell ref="C12:D12"/>
    <mergeCell ref="C13:D13"/>
    <mergeCell ref="C14:D14"/>
    <mergeCell ref="C1:F1"/>
    <mergeCell ref="C5:D5"/>
    <mergeCell ref="C6:D6"/>
    <mergeCell ref="C7:D7"/>
    <mergeCell ref="C8:D8"/>
    <mergeCell ref="B10:C10"/>
  </mergeCells>
  <hyperlinks>
    <hyperlink ref="C3" r:id="rId1" display="marusho@yaizu.com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46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3.50390625" style="0" customWidth="1"/>
    <col min="2" max="2" width="22.75390625" style="0" customWidth="1"/>
    <col min="3" max="3" width="17.75390625" style="0" customWidth="1"/>
    <col min="4" max="4" width="9.375" style="0" customWidth="1"/>
    <col min="6" max="6" width="8.25390625" style="0" customWidth="1"/>
  </cols>
  <sheetData>
    <row r="1" spans="2:6" ht="68.25" customHeight="1">
      <c r="B1" t="s">
        <v>27</v>
      </c>
      <c r="C1" s="28" t="s">
        <v>26</v>
      </c>
      <c r="D1" s="28"/>
      <c r="E1" s="28"/>
      <c r="F1" s="29"/>
    </row>
    <row r="2" spans="2:3" ht="13.5">
      <c r="B2" t="s">
        <v>12</v>
      </c>
      <c r="C2" t="s">
        <v>0</v>
      </c>
    </row>
    <row r="3" spans="2:3" ht="13.5">
      <c r="B3" t="s">
        <v>13</v>
      </c>
      <c r="C3" s="1" t="s">
        <v>28</v>
      </c>
    </row>
    <row r="5" spans="2:5" ht="20.25" customHeight="1">
      <c r="B5" s="7" t="s">
        <v>18</v>
      </c>
      <c r="C5" s="30"/>
      <c r="D5" s="31"/>
      <c r="E5" t="s">
        <v>17</v>
      </c>
    </row>
    <row r="6" spans="2:5" ht="19.5" customHeight="1">
      <c r="B6" s="7" t="s">
        <v>1</v>
      </c>
      <c r="C6" s="30"/>
      <c r="D6" s="31"/>
      <c r="E6" t="s">
        <v>19</v>
      </c>
    </row>
    <row r="7" spans="2:5" ht="30.75" customHeight="1">
      <c r="B7" s="5" t="s">
        <v>20</v>
      </c>
      <c r="C7" s="30"/>
      <c r="D7" s="31"/>
      <c r="E7" s="11" t="s">
        <v>22</v>
      </c>
    </row>
    <row r="8" spans="2:5" ht="20.25" customHeight="1">
      <c r="B8" s="5" t="s">
        <v>2</v>
      </c>
      <c r="C8" s="32"/>
      <c r="D8" s="33"/>
      <c r="E8" t="s">
        <v>23</v>
      </c>
    </row>
    <row r="9" ht="20.25" customHeight="1"/>
    <row r="10" spans="2:3" ht="14.25" customHeight="1">
      <c r="B10" s="24" t="s">
        <v>11</v>
      </c>
      <c r="C10" s="25"/>
    </row>
    <row r="11" spans="2:4" ht="20.25" customHeight="1">
      <c r="B11" s="23" t="s">
        <v>10</v>
      </c>
      <c r="C11" s="26"/>
      <c r="D11" s="27"/>
    </row>
    <row r="12" spans="2:4" ht="20.25" customHeight="1">
      <c r="B12" s="23" t="s">
        <v>7</v>
      </c>
      <c r="C12" s="26"/>
      <c r="D12" s="27"/>
    </row>
    <row r="13" spans="2:4" ht="24.75" customHeight="1">
      <c r="B13" s="23" t="s">
        <v>21</v>
      </c>
      <c r="C13" s="26"/>
      <c r="D13" s="27"/>
    </row>
    <row r="14" spans="2:4" ht="20.25" customHeight="1">
      <c r="B14" s="10" t="s">
        <v>8</v>
      </c>
      <c r="C14" s="26"/>
      <c r="D14" s="27"/>
    </row>
    <row r="15" spans="2:4" ht="20.25" customHeight="1">
      <c r="B15" s="18"/>
      <c r="C15" s="18"/>
      <c r="D15" s="18"/>
    </row>
    <row r="16" spans="2:5" ht="14.25" customHeight="1">
      <c r="B16" s="21" t="s">
        <v>25</v>
      </c>
      <c r="C16" s="20" t="s">
        <v>24</v>
      </c>
      <c r="D16" s="19"/>
      <c r="E16" s="9"/>
    </row>
    <row r="17" ht="22.5" customHeight="1"/>
    <row r="18" spans="2:5" ht="13.5">
      <c r="B18" s="2" t="s">
        <v>3</v>
      </c>
      <c r="C18" s="8" t="s">
        <v>4</v>
      </c>
      <c r="D18" s="16" t="s">
        <v>5</v>
      </c>
      <c r="E18" s="9" t="s">
        <v>6</v>
      </c>
    </row>
    <row r="19" spans="2:5" ht="13.5">
      <c r="B19" s="7"/>
      <c r="C19" s="2"/>
      <c r="D19" s="16"/>
      <c r="E19" s="9">
        <f>IF(B19="","",C19*D19)</f>
      </c>
    </row>
    <row r="20" spans="2:5" ht="13.5">
      <c r="B20" s="7"/>
      <c r="C20" s="2"/>
      <c r="D20" s="16"/>
      <c r="E20" s="9">
        <f aca="true" t="shared" si="0" ref="E20:E42">IF(B20="","",C20*D20)</f>
      </c>
    </row>
    <row r="21" spans="2:5" ht="13.5">
      <c r="B21" s="17"/>
      <c r="C21" s="2"/>
      <c r="D21" s="16"/>
      <c r="E21" s="9">
        <f t="shared" si="0"/>
      </c>
    </row>
    <row r="22" spans="2:5" ht="13.5">
      <c r="B22" s="17"/>
      <c r="C22" s="2"/>
      <c r="D22" s="16"/>
      <c r="E22" s="9">
        <f t="shared" si="0"/>
      </c>
    </row>
    <row r="23" spans="2:5" ht="13.5">
      <c r="B23" s="7"/>
      <c r="C23" s="2"/>
      <c r="D23" s="16"/>
      <c r="E23" s="9">
        <f t="shared" si="0"/>
      </c>
    </row>
    <row r="24" spans="2:5" ht="13.5">
      <c r="B24" s="7"/>
      <c r="C24" s="2"/>
      <c r="D24" s="16"/>
      <c r="E24" s="9">
        <f t="shared" si="0"/>
      </c>
    </row>
    <row r="25" spans="2:5" ht="13.5">
      <c r="B25" s="7"/>
      <c r="C25" s="2"/>
      <c r="D25" s="16"/>
      <c r="E25" s="9">
        <f t="shared" si="0"/>
      </c>
    </row>
    <row r="26" spans="2:5" ht="13.5">
      <c r="B26" s="7"/>
      <c r="C26" s="2"/>
      <c r="D26" s="16"/>
      <c r="E26" s="9">
        <f t="shared" si="0"/>
      </c>
    </row>
    <row r="27" spans="2:5" ht="13.5">
      <c r="B27" s="7"/>
      <c r="C27" s="2"/>
      <c r="D27" s="16"/>
      <c r="E27" s="9">
        <f t="shared" si="0"/>
      </c>
    </row>
    <row r="28" spans="2:5" ht="13.5">
      <c r="B28" s="7"/>
      <c r="C28" s="2"/>
      <c r="D28" s="16"/>
      <c r="E28" s="9">
        <f t="shared" si="0"/>
      </c>
    </row>
    <row r="29" spans="2:5" ht="13.5">
      <c r="B29" s="7"/>
      <c r="C29" s="2"/>
      <c r="D29" s="16"/>
      <c r="E29" s="9">
        <f t="shared" si="0"/>
      </c>
    </row>
    <row r="30" spans="2:5" ht="13.5">
      <c r="B30" s="7"/>
      <c r="C30" s="2"/>
      <c r="D30" s="16"/>
      <c r="E30" s="9">
        <f t="shared" si="0"/>
      </c>
    </row>
    <row r="31" spans="2:5" ht="13.5">
      <c r="B31" s="7"/>
      <c r="C31" s="2"/>
      <c r="D31" s="16"/>
      <c r="E31" s="9">
        <f t="shared" si="0"/>
      </c>
    </row>
    <row r="32" spans="2:5" ht="13.5">
      <c r="B32" s="7"/>
      <c r="C32" s="2"/>
      <c r="D32" s="16"/>
      <c r="E32" s="9">
        <f t="shared" si="0"/>
      </c>
    </row>
    <row r="33" spans="2:5" ht="13.5">
      <c r="B33" s="7"/>
      <c r="C33" s="2"/>
      <c r="D33" s="16"/>
      <c r="E33" s="9">
        <f t="shared" si="0"/>
      </c>
    </row>
    <row r="34" spans="2:5" ht="13.5">
      <c r="B34" s="7"/>
      <c r="C34" s="2"/>
      <c r="D34" s="16"/>
      <c r="E34" s="9">
        <f t="shared" si="0"/>
      </c>
    </row>
    <row r="35" spans="2:5" ht="13.5">
      <c r="B35" s="7"/>
      <c r="C35" s="2"/>
      <c r="D35" s="16"/>
      <c r="E35" s="9">
        <f t="shared" si="0"/>
      </c>
    </row>
    <row r="36" spans="2:5" ht="13.5">
      <c r="B36" s="7"/>
      <c r="C36" s="2"/>
      <c r="D36" s="16"/>
      <c r="E36" s="9">
        <f t="shared" si="0"/>
      </c>
    </row>
    <row r="37" spans="2:5" ht="13.5">
      <c r="B37" s="7"/>
      <c r="C37" s="2"/>
      <c r="D37" s="16"/>
      <c r="E37" s="9">
        <f t="shared" si="0"/>
      </c>
    </row>
    <row r="38" spans="2:5" ht="13.5">
      <c r="B38" s="7"/>
      <c r="C38" s="2"/>
      <c r="D38" s="16"/>
      <c r="E38" s="9">
        <f t="shared" si="0"/>
      </c>
    </row>
    <row r="39" spans="2:5" ht="13.5">
      <c r="B39" s="17"/>
      <c r="C39" s="2"/>
      <c r="D39" s="16"/>
      <c r="E39" s="9">
        <f t="shared" si="0"/>
      </c>
    </row>
    <row r="40" spans="2:5" ht="13.5">
      <c r="B40" s="2"/>
      <c r="C40" s="2"/>
      <c r="D40" s="16"/>
      <c r="E40" s="9">
        <f t="shared" si="0"/>
      </c>
    </row>
    <row r="41" spans="2:5" ht="13.5">
      <c r="B41" s="2"/>
      <c r="C41" s="2"/>
      <c r="D41" s="16"/>
      <c r="E41" s="9">
        <f t="shared" si="0"/>
      </c>
    </row>
    <row r="42" spans="2:5" ht="13.5">
      <c r="B42" s="2"/>
      <c r="C42" s="2"/>
      <c r="D42" s="16"/>
      <c r="E42" s="9">
        <f t="shared" si="0"/>
      </c>
    </row>
    <row r="43" spans="2:5" ht="13.5">
      <c r="B43" s="3"/>
      <c r="C43" s="6"/>
      <c r="D43" s="12" t="s">
        <v>9</v>
      </c>
      <c r="E43" s="4">
        <f>SUM(E19:E42)</f>
        <v>0</v>
      </c>
    </row>
    <row r="44" spans="2:5" ht="13.5">
      <c r="B44" s="13" t="s">
        <v>29</v>
      </c>
      <c r="C44" s="6"/>
      <c r="D44" s="12" t="s">
        <v>14</v>
      </c>
      <c r="E44" s="2"/>
    </row>
    <row r="45" spans="2:5" ht="13.5">
      <c r="B45" s="3" t="s">
        <v>30</v>
      </c>
      <c r="C45" s="6"/>
      <c r="D45" s="12" t="s">
        <v>15</v>
      </c>
      <c r="E45" s="2"/>
    </row>
    <row r="46" spans="2:5" ht="13.5">
      <c r="B46" s="7"/>
      <c r="C46" s="8"/>
      <c r="D46" s="15" t="s">
        <v>16</v>
      </c>
      <c r="E46" s="14"/>
    </row>
  </sheetData>
  <sheetProtection/>
  <mergeCells count="10">
    <mergeCell ref="C11:D11"/>
    <mergeCell ref="C12:D12"/>
    <mergeCell ref="C13:D13"/>
    <mergeCell ref="C14:D14"/>
    <mergeCell ref="C1:F1"/>
    <mergeCell ref="C5:D5"/>
    <mergeCell ref="C6:D6"/>
    <mergeCell ref="C7:D7"/>
    <mergeCell ref="C8:D8"/>
    <mergeCell ref="B10:C10"/>
  </mergeCells>
  <hyperlinks>
    <hyperlink ref="C3" r:id="rId1" display="marusho@yaizu.co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F46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3.50390625" style="0" customWidth="1"/>
    <col min="2" max="2" width="22.75390625" style="0" customWidth="1"/>
    <col min="3" max="3" width="17.75390625" style="0" customWidth="1"/>
    <col min="4" max="4" width="9.375" style="0" customWidth="1"/>
    <col min="6" max="6" width="8.25390625" style="0" customWidth="1"/>
  </cols>
  <sheetData>
    <row r="1" spans="2:6" ht="68.25" customHeight="1">
      <c r="B1" t="s">
        <v>27</v>
      </c>
      <c r="C1" s="28" t="s">
        <v>26</v>
      </c>
      <c r="D1" s="28"/>
      <c r="E1" s="28"/>
      <c r="F1" s="29"/>
    </row>
    <row r="2" spans="2:3" ht="13.5">
      <c r="B2" t="s">
        <v>12</v>
      </c>
      <c r="C2" t="s">
        <v>0</v>
      </c>
    </row>
    <row r="3" spans="2:3" ht="13.5">
      <c r="B3" t="s">
        <v>13</v>
      </c>
      <c r="C3" s="1" t="s">
        <v>28</v>
      </c>
    </row>
    <row r="5" spans="2:5" ht="20.25" customHeight="1">
      <c r="B5" s="7" t="s">
        <v>18</v>
      </c>
      <c r="C5" s="30"/>
      <c r="D5" s="31"/>
      <c r="E5" t="s">
        <v>17</v>
      </c>
    </row>
    <row r="6" spans="2:5" ht="19.5" customHeight="1">
      <c r="B6" s="7" t="s">
        <v>1</v>
      </c>
      <c r="C6" s="30"/>
      <c r="D6" s="31"/>
      <c r="E6" t="s">
        <v>19</v>
      </c>
    </row>
    <row r="7" spans="2:5" ht="30.75" customHeight="1">
      <c r="B7" s="5" t="s">
        <v>20</v>
      </c>
      <c r="C7" s="30"/>
      <c r="D7" s="31"/>
      <c r="E7" s="11" t="s">
        <v>22</v>
      </c>
    </row>
    <row r="8" spans="2:5" ht="20.25" customHeight="1">
      <c r="B8" s="5" t="s">
        <v>2</v>
      </c>
      <c r="C8" s="32"/>
      <c r="D8" s="33"/>
      <c r="E8" t="s">
        <v>23</v>
      </c>
    </row>
    <row r="9" ht="20.25" customHeight="1"/>
    <row r="10" spans="2:3" ht="14.25" customHeight="1">
      <c r="B10" s="24" t="s">
        <v>11</v>
      </c>
      <c r="C10" s="25"/>
    </row>
    <row r="11" spans="2:4" ht="20.25" customHeight="1">
      <c r="B11" s="23" t="s">
        <v>10</v>
      </c>
      <c r="C11" s="26"/>
      <c r="D11" s="27"/>
    </row>
    <row r="12" spans="2:4" ht="20.25" customHeight="1">
      <c r="B12" s="23" t="s">
        <v>7</v>
      </c>
      <c r="C12" s="26"/>
      <c r="D12" s="27"/>
    </row>
    <row r="13" spans="2:4" ht="24.75" customHeight="1">
      <c r="B13" s="23" t="s">
        <v>21</v>
      </c>
      <c r="C13" s="26"/>
      <c r="D13" s="27"/>
    </row>
    <row r="14" spans="2:4" ht="20.25" customHeight="1">
      <c r="B14" s="10" t="s">
        <v>8</v>
      </c>
      <c r="C14" s="26"/>
      <c r="D14" s="27"/>
    </row>
    <row r="15" spans="2:4" ht="20.25" customHeight="1">
      <c r="B15" s="18"/>
      <c r="C15" s="18"/>
      <c r="D15" s="18"/>
    </row>
    <row r="16" spans="2:5" ht="14.25" customHeight="1">
      <c r="B16" s="21" t="s">
        <v>25</v>
      </c>
      <c r="C16" s="20" t="s">
        <v>24</v>
      </c>
      <c r="D16" s="19"/>
      <c r="E16" s="9"/>
    </row>
    <row r="17" ht="22.5" customHeight="1"/>
    <row r="18" spans="2:5" ht="13.5">
      <c r="B18" s="2" t="s">
        <v>3</v>
      </c>
      <c r="C18" s="8" t="s">
        <v>4</v>
      </c>
      <c r="D18" s="16" t="s">
        <v>5</v>
      </c>
      <c r="E18" s="9" t="s">
        <v>6</v>
      </c>
    </row>
    <row r="19" spans="2:5" ht="13.5">
      <c r="B19" s="7"/>
      <c r="C19" s="2"/>
      <c r="D19" s="16"/>
      <c r="E19" s="9">
        <f>IF(B19="","",C19*D19)</f>
      </c>
    </row>
    <row r="20" spans="2:5" ht="13.5">
      <c r="B20" s="7"/>
      <c r="C20" s="2"/>
      <c r="D20" s="16"/>
      <c r="E20" s="9">
        <f aca="true" t="shared" si="0" ref="E20:E42">IF(B20="","",C20*D20)</f>
      </c>
    </row>
    <row r="21" spans="2:5" ht="13.5">
      <c r="B21" s="17"/>
      <c r="C21" s="2"/>
      <c r="D21" s="16"/>
      <c r="E21" s="9">
        <f t="shared" si="0"/>
      </c>
    </row>
    <row r="22" spans="2:5" ht="13.5">
      <c r="B22" s="17"/>
      <c r="C22" s="2"/>
      <c r="D22" s="16"/>
      <c r="E22" s="9">
        <f t="shared" si="0"/>
      </c>
    </row>
    <row r="23" spans="2:5" ht="13.5">
      <c r="B23" s="7"/>
      <c r="C23" s="2"/>
      <c r="D23" s="16"/>
      <c r="E23" s="9">
        <f t="shared" si="0"/>
      </c>
    </row>
    <row r="24" spans="2:5" ht="13.5">
      <c r="B24" s="7"/>
      <c r="C24" s="2"/>
      <c r="D24" s="16"/>
      <c r="E24" s="9">
        <f t="shared" si="0"/>
      </c>
    </row>
    <row r="25" spans="2:5" ht="13.5">
      <c r="B25" s="7"/>
      <c r="C25" s="2"/>
      <c r="D25" s="16"/>
      <c r="E25" s="9">
        <f t="shared" si="0"/>
      </c>
    </row>
    <row r="26" spans="2:5" ht="13.5">
      <c r="B26" s="7"/>
      <c r="C26" s="2"/>
      <c r="D26" s="16"/>
      <c r="E26" s="9">
        <f t="shared" si="0"/>
      </c>
    </row>
    <row r="27" spans="2:5" ht="13.5">
      <c r="B27" s="7"/>
      <c r="C27" s="2"/>
      <c r="D27" s="16"/>
      <c r="E27" s="9">
        <f t="shared" si="0"/>
      </c>
    </row>
    <row r="28" spans="2:5" ht="13.5">
      <c r="B28" s="7"/>
      <c r="C28" s="2"/>
      <c r="D28" s="16"/>
      <c r="E28" s="9">
        <f t="shared" si="0"/>
      </c>
    </row>
    <row r="29" spans="2:5" ht="13.5">
      <c r="B29" s="7"/>
      <c r="C29" s="2"/>
      <c r="D29" s="16"/>
      <c r="E29" s="9">
        <f t="shared" si="0"/>
      </c>
    </row>
    <row r="30" spans="2:5" ht="13.5">
      <c r="B30" s="7"/>
      <c r="C30" s="2"/>
      <c r="D30" s="16"/>
      <c r="E30" s="9">
        <f t="shared" si="0"/>
      </c>
    </row>
    <row r="31" spans="2:5" ht="13.5">
      <c r="B31" s="7"/>
      <c r="C31" s="2"/>
      <c r="D31" s="16"/>
      <c r="E31" s="9">
        <f t="shared" si="0"/>
      </c>
    </row>
    <row r="32" spans="2:5" ht="13.5">
      <c r="B32" s="7"/>
      <c r="C32" s="2"/>
      <c r="D32" s="16"/>
      <c r="E32" s="9">
        <f t="shared" si="0"/>
      </c>
    </row>
    <row r="33" spans="2:5" ht="13.5">
      <c r="B33" s="7"/>
      <c r="C33" s="2"/>
      <c r="D33" s="16"/>
      <c r="E33" s="9">
        <f t="shared" si="0"/>
      </c>
    </row>
    <row r="34" spans="2:5" ht="13.5">
      <c r="B34" s="7"/>
      <c r="C34" s="2"/>
      <c r="D34" s="16"/>
      <c r="E34" s="9">
        <f t="shared" si="0"/>
      </c>
    </row>
    <row r="35" spans="2:5" ht="13.5">
      <c r="B35" s="7"/>
      <c r="C35" s="2"/>
      <c r="D35" s="16"/>
      <c r="E35" s="9">
        <f t="shared" si="0"/>
      </c>
    </row>
    <row r="36" spans="2:5" ht="13.5">
      <c r="B36" s="7"/>
      <c r="C36" s="2"/>
      <c r="D36" s="16"/>
      <c r="E36" s="9">
        <f t="shared" si="0"/>
      </c>
    </row>
    <row r="37" spans="2:5" ht="13.5">
      <c r="B37" s="7"/>
      <c r="C37" s="2"/>
      <c r="D37" s="16"/>
      <c r="E37" s="9">
        <f t="shared" si="0"/>
      </c>
    </row>
    <row r="38" spans="2:5" ht="13.5">
      <c r="B38" s="7"/>
      <c r="C38" s="2"/>
      <c r="D38" s="16"/>
      <c r="E38" s="9">
        <f t="shared" si="0"/>
      </c>
    </row>
    <row r="39" spans="2:5" ht="13.5">
      <c r="B39" s="17"/>
      <c r="C39" s="2"/>
      <c r="D39" s="16"/>
      <c r="E39" s="9">
        <f t="shared" si="0"/>
      </c>
    </row>
    <row r="40" spans="2:5" ht="13.5">
      <c r="B40" s="2"/>
      <c r="C40" s="2"/>
      <c r="D40" s="16"/>
      <c r="E40" s="9">
        <f t="shared" si="0"/>
      </c>
    </row>
    <row r="41" spans="2:5" ht="13.5">
      <c r="B41" s="2"/>
      <c r="C41" s="2"/>
      <c r="D41" s="16"/>
      <c r="E41" s="9">
        <f t="shared" si="0"/>
      </c>
    </row>
    <row r="42" spans="2:5" ht="13.5">
      <c r="B42" s="2"/>
      <c r="C42" s="2"/>
      <c r="D42" s="16"/>
      <c r="E42" s="9">
        <f t="shared" si="0"/>
      </c>
    </row>
    <row r="43" spans="2:5" ht="13.5">
      <c r="B43" s="3"/>
      <c r="C43" s="6"/>
      <c r="D43" s="12" t="s">
        <v>9</v>
      </c>
      <c r="E43" s="4">
        <f>SUM(E19:E42)</f>
        <v>0</v>
      </c>
    </row>
    <row r="44" spans="2:5" ht="13.5">
      <c r="B44" s="13" t="s">
        <v>29</v>
      </c>
      <c r="C44" s="6"/>
      <c r="D44" s="12" t="s">
        <v>14</v>
      </c>
      <c r="E44" s="2"/>
    </row>
    <row r="45" spans="2:5" ht="13.5">
      <c r="B45" s="3" t="s">
        <v>30</v>
      </c>
      <c r="C45" s="6"/>
      <c r="D45" s="12" t="s">
        <v>15</v>
      </c>
      <c r="E45" s="2"/>
    </row>
    <row r="46" spans="2:5" ht="13.5">
      <c r="B46" s="7"/>
      <c r="C46" s="8"/>
      <c r="D46" s="15" t="s">
        <v>16</v>
      </c>
      <c r="E46" s="14"/>
    </row>
  </sheetData>
  <sheetProtection/>
  <mergeCells count="10">
    <mergeCell ref="C11:D11"/>
    <mergeCell ref="C12:D12"/>
    <mergeCell ref="C13:D13"/>
    <mergeCell ref="C14:D14"/>
    <mergeCell ref="C1:F1"/>
    <mergeCell ref="C5:D5"/>
    <mergeCell ref="C6:D6"/>
    <mergeCell ref="C7:D7"/>
    <mergeCell ref="C8:D8"/>
    <mergeCell ref="B10:C10"/>
  </mergeCells>
  <hyperlinks>
    <hyperlink ref="C3" r:id="rId1" display="marusho@yaizu.com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F46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3.50390625" style="0" customWidth="1"/>
    <col min="2" max="2" width="22.75390625" style="0" customWidth="1"/>
    <col min="3" max="3" width="17.75390625" style="0" customWidth="1"/>
    <col min="4" max="4" width="9.375" style="0" customWidth="1"/>
    <col min="6" max="6" width="8.25390625" style="0" customWidth="1"/>
  </cols>
  <sheetData>
    <row r="1" spans="2:6" ht="68.25" customHeight="1">
      <c r="B1" t="s">
        <v>27</v>
      </c>
      <c r="C1" s="28" t="s">
        <v>26</v>
      </c>
      <c r="D1" s="28"/>
      <c r="E1" s="28"/>
      <c r="F1" s="29"/>
    </row>
    <row r="2" spans="2:3" ht="13.5">
      <c r="B2" t="s">
        <v>12</v>
      </c>
      <c r="C2" t="s">
        <v>0</v>
      </c>
    </row>
    <row r="3" spans="2:3" ht="13.5">
      <c r="B3" t="s">
        <v>13</v>
      </c>
      <c r="C3" s="1" t="s">
        <v>28</v>
      </c>
    </row>
    <row r="5" spans="2:5" ht="20.25" customHeight="1">
      <c r="B5" s="7" t="s">
        <v>18</v>
      </c>
      <c r="C5" s="30"/>
      <c r="D5" s="31"/>
      <c r="E5" t="s">
        <v>17</v>
      </c>
    </row>
    <row r="6" spans="2:5" ht="19.5" customHeight="1">
      <c r="B6" s="7" t="s">
        <v>1</v>
      </c>
      <c r="C6" s="30"/>
      <c r="D6" s="31"/>
      <c r="E6" t="s">
        <v>19</v>
      </c>
    </row>
    <row r="7" spans="2:5" ht="30.75" customHeight="1">
      <c r="B7" s="5" t="s">
        <v>20</v>
      </c>
      <c r="C7" s="30"/>
      <c r="D7" s="31"/>
      <c r="E7" s="11" t="s">
        <v>22</v>
      </c>
    </row>
    <row r="8" spans="2:5" ht="20.25" customHeight="1">
      <c r="B8" s="5" t="s">
        <v>2</v>
      </c>
      <c r="C8" s="32"/>
      <c r="D8" s="33"/>
      <c r="E8" t="s">
        <v>23</v>
      </c>
    </row>
    <row r="9" ht="20.25" customHeight="1"/>
    <row r="10" spans="2:3" ht="14.25" customHeight="1">
      <c r="B10" s="24" t="s">
        <v>11</v>
      </c>
      <c r="C10" s="25"/>
    </row>
    <row r="11" spans="2:4" ht="20.25" customHeight="1">
      <c r="B11" s="23" t="s">
        <v>10</v>
      </c>
      <c r="C11" s="26"/>
      <c r="D11" s="27"/>
    </row>
    <row r="12" spans="2:4" ht="20.25" customHeight="1">
      <c r="B12" s="23" t="s">
        <v>7</v>
      </c>
      <c r="C12" s="26"/>
      <c r="D12" s="27"/>
    </row>
    <row r="13" spans="2:4" ht="24.75" customHeight="1">
      <c r="B13" s="23" t="s">
        <v>21</v>
      </c>
      <c r="C13" s="26"/>
      <c r="D13" s="27"/>
    </row>
    <row r="14" spans="2:4" ht="20.25" customHeight="1">
      <c r="B14" s="10" t="s">
        <v>8</v>
      </c>
      <c r="C14" s="26"/>
      <c r="D14" s="27"/>
    </row>
    <row r="15" spans="2:4" ht="20.25" customHeight="1">
      <c r="B15" s="18"/>
      <c r="C15" s="18"/>
      <c r="D15" s="18"/>
    </row>
    <row r="16" spans="2:5" ht="14.25" customHeight="1">
      <c r="B16" s="21" t="s">
        <v>25</v>
      </c>
      <c r="C16" s="20" t="s">
        <v>24</v>
      </c>
      <c r="D16" s="19"/>
      <c r="E16" s="9"/>
    </row>
    <row r="17" ht="22.5" customHeight="1"/>
    <row r="18" spans="2:5" ht="13.5">
      <c r="B18" s="2" t="s">
        <v>3</v>
      </c>
      <c r="C18" s="8" t="s">
        <v>4</v>
      </c>
      <c r="D18" s="16" t="s">
        <v>5</v>
      </c>
      <c r="E18" s="9" t="s">
        <v>6</v>
      </c>
    </row>
    <row r="19" spans="2:5" ht="13.5">
      <c r="B19" s="7"/>
      <c r="C19" s="2"/>
      <c r="D19" s="16"/>
      <c r="E19" s="9">
        <f>IF(B19="","",C19*D19)</f>
      </c>
    </row>
    <row r="20" spans="2:5" ht="13.5">
      <c r="B20" s="7"/>
      <c r="C20" s="2"/>
      <c r="D20" s="16"/>
      <c r="E20" s="9">
        <f aca="true" t="shared" si="0" ref="E20:E42">IF(B20="","",C20*D20)</f>
      </c>
    </row>
    <row r="21" spans="2:5" ht="13.5">
      <c r="B21" s="17"/>
      <c r="C21" s="2"/>
      <c r="D21" s="16"/>
      <c r="E21" s="9">
        <f t="shared" si="0"/>
      </c>
    </row>
    <row r="22" spans="2:5" ht="13.5">
      <c r="B22" s="17"/>
      <c r="C22" s="2"/>
      <c r="D22" s="16"/>
      <c r="E22" s="9">
        <f t="shared" si="0"/>
      </c>
    </row>
    <row r="23" spans="2:5" ht="13.5">
      <c r="B23" s="7"/>
      <c r="C23" s="2"/>
      <c r="D23" s="16"/>
      <c r="E23" s="9">
        <f t="shared" si="0"/>
      </c>
    </row>
    <row r="24" spans="2:5" ht="13.5">
      <c r="B24" s="7"/>
      <c r="C24" s="2"/>
      <c r="D24" s="16"/>
      <c r="E24" s="9">
        <f t="shared" si="0"/>
      </c>
    </row>
    <row r="25" spans="2:5" ht="13.5">
      <c r="B25" s="7"/>
      <c r="C25" s="2"/>
      <c r="D25" s="16"/>
      <c r="E25" s="9">
        <f t="shared" si="0"/>
      </c>
    </row>
    <row r="26" spans="2:5" ht="13.5">
      <c r="B26" s="7"/>
      <c r="C26" s="2"/>
      <c r="D26" s="16"/>
      <c r="E26" s="9">
        <f t="shared" si="0"/>
      </c>
    </row>
    <row r="27" spans="2:5" ht="13.5">
      <c r="B27" s="7"/>
      <c r="C27" s="2"/>
      <c r="D27" s="16"/>
      <c r="E27" s="9">
        <f t="shared" si="0"/>
      </c>
    </row>
    <row r="28" spans="2:5" ht="13.5">
      <c r="B28" s="7"/>
      <c r="C28" s="2"/>
      <c r="D28" s="16"/>
      <c r="E28" s="9">
        <f t="shared" si="0"/>
      </c>
    </row>
    <row r="29" spans="2:5" ht="13.5">
      <c r="B29" s="7"/>
      <c r="C29" s="2"/>
      <c r="D29" s="16"/>
      <c r="E29" s="9">
        <f t="shared" si="0"/>
      </c>
    </row>
    <row r="30" spans="2:5" ht="13.5">
      <c r="B30" s="7"/>
      <c r="C30" s="2"/>
      <c r="D30" s="16"/>
      <c r="E30" s="9">
        <f t="shared" si="0"/>
      </c>
    </row>
    <row r="31" spans="2:5" ht="13.5">
      <c r="B31" s="7"/>
      <c r="C31" s="2"/>
      <c r="D31" s="16"/>
      <c r="E31" s="9">
        <f t="shared" si="0"/>
      </c>
    </row>
    <row r="32" spans="2:5" ht="13.5">
      <c r="B32" s="7"/>
      <c r="C32" s="2"/>
      <c r="D32" s="16"/>
      <c r="E32" s="9">
        <f t="shared" si="0"/>
      </c>
    </row>
    <row r="33" spans="2:5" ht="13.5">
      <c r="B33" s="7"/>
      <c r="C33" s="2"/>
      <c r="D33" s="16"/>
      <c r="E33" s="9">
        <f t="shared" si="0"/>
      </c>
    </row>
    <row r="34" spans="2:5" ht="13.5">
      <c r="B34" s="7"/>
      <c r="C34" s="2"/>
      <c r="D34" s="16"/>
      <c r="E34" s="9">
        <f t="shared" si="0"/>
      </c>
    </row>
    <row r="35" spans="2:5" ht="13.5">
      <c r="B35" s="7"/>
      <c r="C35" s="2"/>
      <c r="D35" s="16"/>
      <c r="E35" s="9">
        <f t="shared" si="0"/>
      </c>
    </row>
    <row r="36" spans="2:5" ht="13.5">
      <c r="B36" s="7"/>
      <c r="C36" s="2"/>
      <c r="D36" s="16"/>
      <c r="E36" s="9">
        <f t="shared" si="0"/>
      </c>
    </row>
    <row r="37" spans="2:5" ht="13.5">
      <c r="B37" s="7"/>
      <c r="C37" s="2"/>
      <c r="D37" s="16"/>
      <c r="E37" s="9">
        <f t="shared" si="0"/>
      </c>
    </row>
    <row r="38" spans="2:5" ht="13.5">
      <c r="B38" s="7"/>
      <c r="C38" s="2"/>
      <c r="D38" s="16"/>
      <c r="E38" s="9">
        <f t="shared" si="0"/>
      </c>
    </row>
    <row r="39" spans="2:5" ht="13.5">
      <c r="B39" s="17"/>
      <c r="C39" s="2"/>
      <c r="D39" s="16"/>
      <c r="E39" s="9">
        <f t="shared" si="0"/>
      </c>
    </row>
    <row r="40" spans="2:5" ht="13.5">
      <c r="B40" s="2"/>
      <c r="C40" s="2"/>
      <c r="D40" s="16"/>
      <c r="E40" s="9">
        <f t="shared" si="0"/>
      </c>
    </row>
    <row r="41" spans="2:5" ht="13.5">
      <c r="B41" s="2"/>
      <c r="C41" s="2"/>
      <c r="D41" s="16"/>
      <c r="E41" s="9">
        <f t="shared" si="0"/>
      </c>
    </row>
    <row r="42" spans="2:5" ht="13.5">
      <c r="B42" s="2"/>
      <c r="C42" s="2"/>
      <c r="D42" s="16"/>
      <c r="E42" s="9">
        <f t="shared" si="0"/>
      </c>
    </row>
    <row r="43" spans="2:5" ht="13.5">
      <c r="B43" s="3"/>
      <c r="C43" s="6"/>
      <c r="D43" s="12" t="s">
        <v>9</v>
      </c>
      <c r="E43" s="4">
        <f>SUM(E19:E42)</f>
        <v>0</v>
      </c>
    </row>
    <row r="44" spans="2:5" ht="13.5">
      <c r="B44" s="13" t="s">
        <v>29</v>
      </c>
      <c r="C44" s="6"/>
      <c r="D44" s="12" t="s">
        <v>14</v>
      </c>
      <c r="E44" s="2"/>
    </row>
    <row r="45" spans="2:5" ht="13.5">
      <c r="B45" s="3" t="s">
        <v>30</v>
      </c>
      <c r="C45" s="6"/>
      <c r="D45" s="12" t="s">
        <v>15</v>
      </c>
      <c r="E45" s="2"/>
    </row>
    <row r="46" spans="2:5" ht="13.5">
      <c r="B46" s="7"/>
      <c r="C46" s="8"/>
      <c r="D46" s="15" t="s">
        <v>16</v>
      </c>
      <c r="E46" s="14"/>
    </row>
  </sheetData>
  <sheetProtection/>
  <mergeCells count="10">
    <mergeCell ref="C11:D11"/>
    <mergeCell ref="C12:D12"/>
    <mergeCell ref="C13:D13"/>
    <mergeCell ref="C14:D14"/>
    <mergeCell ref="C1:F1"/>
    <mergeCell ref="C5:D5"/>
    <mergeCell ref="C6:D6"/>
    <mergeCell ref="C7:D7"/>
    <mergeCell ref="C8:D8"/>
    <mergeCell ref="B10:C10"/>
  </mergeCells>
  <hyperlinks>
    <hyperlink ref="C3" r:id="rId1" display="marusho@yaizu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マルショウ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鈴木伸幸</dc:creator>
  <cp:keywords/>
  <dc:description/>
  <cp:lastModifiedBy>nobuyuki</cp:lastModifiedBy>
  <cp:lastPrinted>2009-06-08T01:38:17Z</cp:lastPrinted>
  <dcterms:created xsi:type="dcterms:W3CDTF">2008-07-04T05:04:16Z</dcterms:created>
  <dcterms:modified xsi:type="dcterms:W3CDTF">2021-10-13T07:43:36Z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